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Career/Open data/Biofiber_InGaAs/04_Analysis/"/>
    </mc:Choice>
  </mc:AlternateContent>
  <xr:revisionPtr revIDLastSave="0" documentId="8_{588FE480-CBCF-4C8E-8011-5FF786080EC1}" xr6:coauthVersionLast="47" xr6:coauthVersionMax="47" xr10:uidLastSave="{00000000-0000-0000-0000-000000000000}"/>
  <bookViews>
    <workbookView xWindow="-108" yWindow="-108" windowWidth="23256" windowHeight="12456" xr2:uid="{A9EF75E8-5AEC-49C1-B06E-F5A688AFAA61}"/>
  </bookViews>
  <sheets>
    <sheet name="mua" sheetId="3" r:id="rId1"/>
    <sheet name="musp" sheetId="2" r:id="rId2"/>
    <sheet name="Fig. 4 Porcine_muscle" sheetId="1" r:id="rId3"/>
  </sheets>
  <calcPr calcId="0"/>
  <pivotCaches>
    <pivotCache cacheId="18" r:id="rId4"/>
  </pivotCaches>
</workbook>
</file>

<file path=xl/sharedStrings.xml><?xml version="1.0" encoding="utf-8"?>
<sst xmlns="http://schemas.openxmlformats.org/spreadsheetml/2006/main" count="15" uniqueCount="14">
  <si>
    <t>Lambda1</t>
  </si>
  <si>
    <t>Scattering_MC</t>
  </si>
  <si>
    <t>Sacttering_Mie(MC)</t>
  </si>
  <si>
    <t>Absorption_MC</t>
  </si>
  <si>
    <t>Absorption_Mie(MC)</t>
  </si>
  <si>
    <t>Water_absorption_literature</t>
  </si>
  <si>
    <t>Absorption_fitted_to components</t>
  </si>
  <si>
    <t>Row Labels</t>
  </si>
  <si>
    <t>Sum of Scattering_MC</t>
  </si>
  <si>
    <t>Sum of Sacttering_Mie(MC)</t>
  </si>
  <si>
    <t>Sum of Absorption_MC</t>
  </si>
  <si>
    <t>Sum of Absorption_Mie(MC)</t>
  </si>
  <si>
    <t>Sum of Water_absorption_literature</t>
  </si>
  <si>
    <t>Sum of Absorption_fitted_to components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</si>
</sst>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[Fig. 4 Porcine_muscle.xlsx]mua!PivotTable2</c:name>
    <c:fmtId val="2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mua!$B$3</c:f>
              <c:strCache>
                <c:ptCount val="1"/>
                <c:pt idx="0">
                  <c:v>Sum of Absorption_MC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mua!$A$4:$A$89</c:f>
              <c:strCache>
                <c:ptCount val="86"/>
                <c:pt idx="0">
                  <c:v>950</c:v>
                </c:pt>
                <c:pt idx="1">
                  <c:v>955</c:v>
                </c:pt>
                <c:pt idx="2">
                  <c:v>960</c:v>
                </c:pt>
                <c:pt idx="3">
                  <c:v>965</c:v>
                </c:pt>
                <c:pt idx="4">
                  <c:v>970</c:v>
                </c:pt>
                <c:pt idx="5">
                  <c:v>975</c:v>
                </c:pt>
                <c:pt idx="6">
                  <c:v>980</c:v>
                </c:pt>
                <c:pt idx="7">
                  <c:v>985</c:v>
                </c:pt>
                <c:pt idx="8">
                  <c:v>990</c:v>
                </c:pt>
                <c:pt idx="9">
                  <c:v>995</c:v>
                </c:pt>
                <c:pt idx="10">
                  <c:v>1000</c:v>
                </c:pt>
                <c:pt idx="11">
                  <c:v>1005</c:v>
                </c:pt>
                <c:pt idx="12">
                  <c:v>1010</c:v>
                </c:pt>
                <c:pt idx="13">
                  <c:v>1015</c:v>
                </c:pt>
                <c:pt idx="14">
                  <c:v>1020</c:v>
                </c:pt>
                <c:pt idx="15">
                  <c:v>1025</c:v>
                </c:pt>
                <c:pt idx="16">
                  <c:v>1030</c:v>
                </c:pt>
                <c:pt idx="17">
                  <c:v>1035</c:v>
                </c:pt>
                <c:pt idx="18">
                  <c:v>1040</c:v>
                </c:pt>
                <c:pt idx="19">
                  <c:v>1045</c:v>
                </c:pt>
                <c:pt idx="20">
                  <c:v>1050</c:v>
                </c:pt>
                <c:pt idx="21">
                  <c:v>1055</c:v>
                </c:pt>
                <c:pt idx="22">
                  <c:v>1060</c:v>
                </c:pt>
                <c:pt idx="23">
                  <c:v>1065</c:v>
                </c:pt>
                <c:pt idx="24">
                  <c:v>1070</c:v>
                </c:pt>
                <c:pt idx="25">
                  <c:v>1075</c:v>
                </c:pt>
                <c:pt idx="26">
                  <c:v>1080</c:v>
                </c:pt>
                <c:pt idx="27">
                  <c:v>1085</c:v>
                </c:pt>
                <c:pt idx="28">
                  <c:v>1090</c:v>
                </c:pt>
                <c:pt idx="29">
                  <c:v>1095</c:v>
                </c:pt>
                <c:pt idx="30">
                  <c:v>1100</c:v>
                </c:pt>
                <c:pt idx="31">
                  <c:v>1105</c:v>
                </c:pt>
                <c:pt idx="32">
                  <c:v>1110</c:v>
                </c:pt>
                <c:pt idx="33">
                  <c:v>1115</c:v>
                </c:pt>
                <c:pt idx="34">
                  <c:v>1120</c:v>
                </c:pt>
                <c:pt idx="35">
                  <c:v>1125</c:v>
                </c:pt>
                <c:pt idx="36">
                  <c:v>1130</c:v>
                </c:pt>
                <c:pt idx="37">
                  <c:v>1135</c:v>
                </c:pt>
                <c:pt idx="38">
                  <c:v>1140</c:v>
                </c:pt>
                <c:pt idx="39">
                  <c:v>1145</c:v>
                </c:pt>
                <c:pt idx="40">
                  <c:v>1150</c:v>
                </c:pt>
                <c:pt idx="41">
                  <c:v>1155</c:v>
                </c:pt>
                <c:pt idx="42">
                  <c:v>1160</c:v>
                </c:pt>
                <c:pt idx="43">
                  <c:v>1165</c:v>
                </c:pt>
                <c:pt idx="44">
                  <c:v>1170</c:v>
                </c:pt>
                <c:pt idx="45">
                  <c:v>1175</c:v>
                </c:pt>
                <c:pt idx="46">
                  <c:v>1180</c:v>
                </c:pt>
                <c:pt idx="47">
                  <c:v>1185</c:v>
                </c:pt>
                <c:pt idx="48">
                  <c:v>1190</c:v>
                </c:pt>
                <c:pt idx="49">
                  <c:v>1195</c:v>
                </c:pt>
                <c:pt idx="50">
                  <c:v>1200</c:v>
                </c:pt>
                <c:pt idx="51">
                  <c:v>1205</c:v>
                </c:pt>
                <c:pt idx="52">
                  <c:v>1210</c:v>
                </c:pt>
                <c:pt idx="53">
                  <c:v>1215</c:v>
                </c:pt>
                <c:pt idx="54">
                  <c:v>1220</c:v>
                </c:pt>
                <c:pt idx="55">
                  <c:v>1225</c:v>
                </c:pt>
                <c:pt idx="56">
                  <c:v>1230</c:v>
                </c:pt>
                <c:pt idx="57">
                  <c:v>1235</c:v>
                </c:pt>
                <c:pt idx="58">
                  <c:v>1240</c:v>
                </c:pt>
                <c:pt idx="59">
                  <c:v>1245</c:v>
                </c:pt>
                <c:pt idx="60">
                  <c:v>1250</c:v>
                </c:pt>
                <c:pt idx="61">
                  <c:v>1255</c:v>
                </c:pt>
                <c:pt idx="62">
                  <c:v>1260</c:v>
                </c:pt>
                <c:pt idx="63">
                  <c:v>1265</c:v>
                </c:pt>
                <c:pt idx="64">
                  <c:v>1270</c:v>
                </c:pt>
                <c:pt idx="65">
                  <c:v>1275</c:v>
                </c:pt>
                <c:pt idx="66">
                  <c:v>1280</c:v>
                </c:pt>
                <c:pt idx="67">
                  <c:v>1285</c:v>
                </c:pt>
                <c:pt idx="68">
                  <c:v>1290</c:v>
                </c:pt>
                <c:pt idx="69">
                  <c:v>1295</c:v>
                </c:pt>
                <c:pt idx="70">
                  <c:v>1300</c:v>
                </c:pt>
                <c:pt idx="71">
                  <c:v>1305</c:v>
                </c:pt>
                <c:pt idx="72">
                  <c:v>1310</c:v>
                </c:pt>
                <c:pt idx="73">
                  <c:v>1315</c:v>
                </c:pt>
                <c:pt idx="74">
                  <c:v>1320</c:v>
                </c:pt>
                <c:pt idx="75">
                  <c:v>1325</c:v>
                </c:pt>
                <c:pt idx="76">
                  <c:v>1330</c:v>
                </c:pt>
                <c:pt idx="77">
                  <c:v>1335</c:v>
                </c:pt>
                <c:pt idx="78">
                  <c:v>1340</c:v>
                </c:pt>
                <c:pt idx="79">
                  <c:v>1345</c:v>
                </c:pt>
                <c:pt idx="80">
                  <c:v>1350</c:v>
                </c:pt>
                <c:pt idx="81">
                  <c:v>1355</c:v>
                </c:pt>
                <c:pt idx="82">
                  <c:v>1360</c:v>
                </c:pt>
                <c:pt idx="83">
                  <c:v>1365</c:v>
                </c:pt>
                <c:pt idx="84">
                  <c:v>1370</c:v>
                </c:pt>
                <c:pt idx="85">
                  <c:v>1375</c:v>
                </c:pt>
              </c:strCache>
            </c:strRef>
          </c:cat>
          <c:val>
            <c:numRef>
              <c:f>mua!$B$4:$B$89</c:f>
              <c:numCache>
                <c:formatCode>General</c:formatCode>
                <c:ptCount val="86"/>
                <c:pt idx="0">
                  <c:v>0.41915999999999998</c:v>
                </c:pt>
                <c:pt idx="1">
                  <c:v>0.46055000000000001</c:v>
                </c:pt>
                <c:pt idx="2">
                  <c:v>0.52868000000000004</c:v>
                </c:pt>
                <c:pt idx="3">
                  <c:v>0.54040999999999995</c:v>
                </c:pt>
                <c:pt idx="4">
                  <c:v>0.55491999999999997</c:v>
                </c:pt>
                <c:pt idx="5">
                  <c:v>0.60036999999999996</c:v>
                </c:pt>
                <c:pt idx="6">
                  <c:v>0.59148000000000001</c:v>
                </c:pt>
                <c:pt idx="7">
                  <c:v>0.57359000000000004</c:v>
                </c:pt>
                <c:pt idx="8">
                  <c:v>0.55713999999999997</c:v>
                </c:pt>
                <c:pt idx="9">
                  <c:v>0.53422000000000003</c:v>
                </c:pt>
                <c:pt idx="10">
                  <c:v>0.49689</c:v>
                </c:pt>
                <c:pt idx="11">
                  <c:v>0.48621999999999999</c:v>
                </c:pt>
                <c:pt idx="12">
                  <c:v>0.43376999999999999</c:v>
                </c:pt>
                <c:pt idx="13">
                  <c:v>0.41705999999999999</c:v>
                </c:pt>
                <c:pt idx="14">
                  <c:v>0.38403999999999999</c:v>
                </c:pt>
                <c:pt idx="15">
                  <c:v>0.37585000000000002</c:v>
                </c:pt>
                <c:pt idx="16">
                  <c:v>0.35591</c:v>
                </c:pt>
                <c:pt idx="17">
                  <c:v>0.32779999999999998</c:v>
                </c:pt>
                <c:pt idx="18">
                  <c:v>0.30081999999999998</c:v>
                </c:pt>
                <c:pt idx="19">
                  <c:v>0.27233000000000002</c:v>
                </c:pt>
                <c:pt idx="20">
                  <c:v>0.25044</c:v>
                </c:pt>
                <c:pt idx="21">
                  <c:v>0.23702000000000001</c:v>
                </c:pt>
                <c:pt idx="22">
                  <c:v>0.24357999999999999</c:v>
                </c:pt>
                <c:pt idx="23">
                  <c:v>0.22223999999999999</c:v>
                </c:pt>
                <c:pt idx="24">
                  <c:v>0.21889</c:v>
                </c:pt>
                <c:pt idx="25">
                  <c:v>0.21546999999999999</c:v>
                </c:pt>
                <c:pt idx="26">
                  <c:v>0.22239999999999999</c:v>
                </c:pt>
                <c:pt idx="27">
                  <c:v>0.22681999999999999</c:v>
                </c:pt>
                <c:pt idx="28">
                  <c:v>0.23363999999999999</c:v>
                </c:pt>
                <c:pt idx="29">
                  <c:v>0.25140000000000001</c:v>
                </c:pt>
                <c:pt idx="30">
                  <c:v>0.26544000000000001</c:v>
                </c:pt>
                <c:pt idx="31">
                  <c:v>0.31095</c:v>
                </c:pt>
                <c:pt idx="32">
                  <c:v>0.29585</c:v>
                </c:pt>
                <c:pt idx="33">
                  <c:v>0.31376999999999999</c:v>
                </c:pt>
                <c:pt idx="34">
                  <c:v>0.32774999999999999</c:v>
                </c:pt>
                <c:pt idx="35">
                  <c:v>0.40294000000000002</c:v>
                </c:pt>
                <c:pt idx="36">
                  <c:v>0.47365000000000002</c:v>
                </c:pt>
                <c:pt idx="37">
                  <c:v>0.58247000000000004</c:v>
                </c:pt>
                <c:pt idx="38">
                  <c:v>0.89614000000000005</c:v>
                </c:pt>
                <c:pt idx="39">
                  <c:v>1.03352</c:v>
                </c:pt>
                <c:pt idx="40">
                  <c:v>1.30386</c:v>
                </c:pt>
                <c:pt idx="41">
                  <c:v>0.73955000000000004</c:v>
                </c:pt>
                <c:pt idx="42">
                  <c:v>1.0365200000000001</c:v>
                </c:pt>
                <c:pt idx="43">
                  <c:v>1.7864500000000001</c:v>
                </c:pt>
                <c:pt idx="44">
                  <c:v>0.35952000000000001</c:v>
                </c:pt>
                <c:pt idx="45">
                  <c:v>0.40134999999999998</c:v>
                </c:pt>
                <c:pt idx="46">
                  <c:v>1.2038599999999999</c:v>
                </c:pt>
                <c:pt idx="47">
                  <c:v>1.8634900000000001</c:v>
                </c:pt>
                <c:pt idx="48">
                  <c:v>2.1593200000000001</c:v>
                </c:pt>
                <c:pt idx="49">
                  <c:v>2.2165599999999999</c:v>
                </c:pt>
                <c:pt idx="50">
                  <c:v>1.91418</c:v>
                </c:pt>
                <c:pt idx="51">
                  <c:v>2.1833999999999998</c:v>
                </c:pt>
                <c:pt idx="52">
                  <c:v>1.8476399999999999</c:v>
                </c:pt>
                <c:pt idx="53">
                  <c:v>1.9352400000000001</c:v>
                </c:pt>
                <c:pt idx="54">
                  <c:v>2.1400600000000001</c:v>
                </c:pt>
                <c:pt idx="55">
                  <c:v>1.74515</c:v>
                </c:pt>
                <c:pt idx="56">
                  <c:v>1.6788700000000001</c:v>
                </c:pt>
                <c:pt idx="57">
                  <c:v>1.91235</c:v>
                </c:pt>
                <c:pt idx="58">
                  <c:v>1.6159600000000001</c:v>
                </c:pt>
                <c:pt idx="59">
                  <c:v>1.6130199999999999</c:v>
                </c:pt>
                <c:pt idx="60">
                  <c:v>1.7552700000000001</c:v>
                </c:pt>
                <c:pt idx="61">
                  <c:v>1.2532300000000001</c:v>
                </c:pt>
                <c:pt idx="62">
                  <c:v>1.58829</c:v>
                </c:pt>
                <c:pt idx="63">
                  <c:v>1.6038600000000001</c:v>
                </c:pt>
                <c:pt idx="64">
                  <c:v>1.5944</c:v>
                </c:pt>
                <c:pt idx="65">
                  <c:v>1.5783</c:v>
                </c:pt>
                <c:pt idx="66">
                  <c:v>1.67493</c:v>
                </c:pt>
                <c:pt idx="67">
                  <c:v>1.5200400000000001</c:v>
                </c:pt>
                <c:pt idx="68">
                  <c:v>1.1769700000000001</c:v>
                </c:pt>
                <c:pt idx="69">
                  <c:v>1.3332599999999999</c:v>
                </c:pt>
                <c:pt idx="70">
                  <c:v>1.897</c:v>
                </c:pt>
                <c:pt idx="71">
                  <c:v>2.206</c:v>
                </c:pt>
                <c:pt idx="72">
                  <c:v>2.2349999999999999</c:v>
                </c:pt>
                <c:pt idx="73">
                  <c:v>1.3481099999999999</c:v>
                </c:pt>
                <c:pt idx="74">
                  <c:v>2.9975299999999998</c:v>
                </c:pt>
                <c:pt idx="75">
                  <c:v>2.9883600000000001</c:v>
                </c:pt>
                <c:pt idx="76">
                  <c:v>3.62805</c:v>
                </c:pt>
                <c:pt idx="79">
                  <c:v>4.0184100000000003</c:v>
                </c:pt>
                <c:pt idx="83">
                  <c:v>1.1539600000000001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2B6-49B2-AB78-0B718CD2BD50}"/>
            </c:ext>
          </c:extLst>
        </c:ser>
        <c:ser>
          <c:idx val="1"/>
          <c:order val="1"/>
          <c:tx>
            <c:strRef>
              <c:f>mua!$C$3</c:f>
              <c:strCache>
                <c:ptCount val="1"/>
                <c:pt idx="0">
                  <c:v>Sum of Absorption_Mie(MC)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mua!$A$4:$A$89</c:f>
              <c:strCache>
                <c:ptCount val="86"/>
                <c:pt idx="0">
                  <c:v>950</c:v>
                </c:pt>
                <c:pt idx="1">
                  <c:v>955</c:v>
                </c:pt>
                <c:pt idx="2">
                  <c:v>960</c:v>
                </c:pt>
                <c:pt idx="3">
                  <c:v>965</c:v>
                </c:pt>
                <c:pt idx="4">
                  <c:v>970</c:v>
                </c:pt>
                <c:pt idx="5">
                  <c:v>975</c:v>
                </c:pt>
                <c:pt idx="6">
                  <c:v>980</c:v>
                </c:pt>
                <c:pt idx="7">
                  <c:v>985</c:v>
                </c:pt>
                <c:pt idx="8">
                  <c:v>990</c:v>
                </c:pt>
                <c:pt idx="9">
                  <c:v>995</c:v>
                </c:pt>
                <c:pt idx="10">
                  <c:v>1000</c:v>
                </c:pt>
                <c:pt idx="11">
                  <c:v>1005</c:v>
                </c:pt>
                <c:pt idx="12">
                  <c:v>1010</c:v>
                </c:pt>
                <c:pt idx="13">
                  <c:v>1015</c:v>
                </c:pt>
                <c:pt idx="14">
                  <c:v>1020</c:v>
                </c:pt>
                <c:pt idx="15">
                  <c:v>1025</c:v>
                </c:pt>
                <c:pt idx="16">
                  <c:v>1030</c:v>
                </c:pt>
                <c:pt idx="17">
                  <c:v>1035</c:v>
                </c:pt>
                <c:pt idx="18">
                  <c:v>1040</c:v>
                </c:pt>
                <c:pt idx="19">
                  <c:v>1045</c:v>
                </c:pt>
                <c:pt idx="20">
                  <c:v>1050</c:v>
                </c:pt>
                <c:pt idx="21">
                  <c:v>1055</c:v>
                </c:pt>
                <c:pt idx="22">
                  <c:v>1060</c:v>
                </c:pt>
                <c:pt idx="23">
                  <c:v>1065</c:v>
                </c:pt>
                <c:pt idx="24">
                  <c:v>1070</c:v>
                </c:pt>
                <c:pt idx="25">
                  <c:v>1075</c:v>
                </c:pt>
                <c:pt idx="26">
                  <c:v>1080</c:v>
                </c:pt>
                <c:pt idx="27">
                  <c:v>1085</c:v>
                </c:pt>
                <c:pt idx="28">
                  <c:v>1090</c:v>
                </c:pt>
                <c:pt idx="29">
                  <c:v>1095</c:v>
                </c:pt>
                <c:pt idx="30">
                  <c:v>1100</c:v>
                </c:pt>
                <c:pt idx="31">
                  <c:v>1105</c:v>
                </c:pt>
                <c:pt idx="32">
                  <c:v>1110</c:v>
                </c:pt>
                <c:pt idx="33">
                  <c:v>1115</c:v>
                </c:pt>
                <c:pt idx="34">
                  <c:v>1120</c:v>
                </c:pt>
                <c:pt idx="35">
                  <c:v>1125</c:v>
                </c:pt>
                <c:pt idx="36">
                  <c:v>1130</c:v>
                </c:pt>
                <c:pt idx="37">
                  <c:v>1135</c:v>
                </c:pt>
                <c:pt idx="38">
                  <c:v>1140</c:v>
                </c:pt>
                <c:pt idx="39">
                  <c:v>1145</c:v>
                </c:pt>
                <c:pt idx="40">
                  <c:v>1150</c:v>
                </c:pt>
                <c:pt idx="41">
                  <c:v>1155</c:v>
                </c:pt>
                <c:pt idx="42">
                  <c:v>1160</c:v>
                </c:pt>
                <c:pt idx="43">
                  <c:v>1165</c:v>
                </c:pt>
                <c:pt idx="44">
                  <c:v>1170</c:v>
                </c:pt>
                <c:pt idx="45">
                  <c:v>1175</c:v>
                </c:pt>
                <c:pt idx="46">
                  <c:v>1180</c:v>
                </c:pt>
                <c:pt idx="47">
                  <c:v>1185</c:v>
                </c:pt>
                <c:pt idx="48">
                  <c:v>1190</c:v>
                </c:pt>
                <c:pt idx="49">
                  <c:v>1195</c:v>
                </c:pt>
                <c:pt idx="50">
                  <c:v>1200</c:v>
                </c:pt>
                <c:pt idx="51">
                  <c:v>1205</c:v>
                </c:pt>
                <c:pt idx="52">
                  <c:v>1210</c:v>
                </c:pt>
                <c:pt idx="53">
                  <c:v>1215</c:v>
                </c:pt>
                <c:pt idx="54">
                  <c:v>1220</c:v>
                </c:pt>
                <c:pt idx="55">
                  <c:v>1225</c:v>
                </c:pt>
                <c:pt idx="56">
                  <c:v>1230</c:v>
                </c:pt>
                <c:pt idx="57">
                  <c:v>1235</c:v>
                </c:pt>
                <c:pt idx="58">
                  <c:v>1240</c:v>
                </c:pt>
                <c:pt idx="59">
                  <c:v>1245</c:v>
                </c:pt>
                <c:pt idx="60">
                  <c:v>1250</c:v>
                </c:pt>
                <c:pt idx="61">
                  <c:v>1255</c:v>
                </c:pt>
                <c:pt idx="62">
                  <c:v>1260</c:v>
                </c:pt>
                <c:pt idx="63">
                  <c:v>1265</c:v>
                </c:pt>
                <c:pt idx="64">
                  <c:v>1270</c:v>
                </c:pt>
                <c:pt idx="65">
                  <c:v>1275</c:v>
                </c:pt>
                <c:pt idx="66">
                  <c:v>1280</c:v>
                </c:pt>
                <c:pt idx="67">
                  <c:v>1285</c:v>
                </c:pt>
                <c:pt idx="68">
                  <c:v>1290</c:v>
                </c:pt>
                <c:pt idx="69">
                  <c:v>1295</c:v>
                </c:pt>
                <c:pt idx="70">
                  <c:v>1300</c:v>
                </c:pt>
                <c:pt idx="71">
                  <c:v>1305</c:v>
                </c:pt>
                <c:pt idx="72">
                  <c:v>1310</c:v>
                </c:pt>
                <c:pt idx="73">
                  <c:v>1315</c:v>
                </c:pt>
                <c:pt idx="74">
                  <c:v>1320</c:v>
                </c:pt>
                <c:pt idx="75">
                  <c:v>1325</c:v>
                </c:pt>
                <c:pt idx="76">
                  <c:v>1330</c:v>
                </c:pt>
                <c:pt idx="77">
                  <c:v>1335</c:v>
                </c:pt>
                <c:pt idx="78">
                  <c:v>1340</c:v>
                </c:pt>
                <c:pt idx="79">
                  <c:v>1345</c:v>
                </c:pt>
                <c:pt idx="80">
                  <c:v>1350</c:v>
                </c:pt>
                <c:pt idx="81">
                  <c:v>1355</c:v>
                </c:pt>
                <c:pt idx="82">
                  <c:v>1360</c:v>
                </c:pt>
                <c:pt idx="83">
                  <c:v>1365</c:v>
                </c:pt>
                <c:pt idx="84">
                  <c:v>1370</c:v>
                </c:pt>
                <c:pt idx="85">
                  <c:v>1375</c:v>
                </c:pt>
              </c:strCache>
            </c:strRef>
          </c:cat>
          <c:val>
            <c:numRef>
              <c:f>mua!$C$4:$C$89</c:f>
              <c:numCache>
                <c:formatCode>General</c:formatCode>
                <c:ptCount val="86"/>
                <c:pt idx="0">
                  <c:v>0.35077000000000003</c:v>
                </c:pt>
                <c:pt idx="1">
                  <c:v>0.38640000000000002</c:v>
                </c:pt>
                <c:pt idx="2">
                  <c:v>0.42399999999999999</c:v>
                </c:pt>
                <c:pt idx="3">
                  <c:v>0.45674999999999999</c:v>
                </c:pt>
                <c:pt idx="4">
                  <c:v>0.45750999999999997</c:v>
                </c:pt>
                <c:pt idx="5">
                  <c:v>0.48276999999999998</c:v>
                </c:pt>
                <c:pt idx="6">
                  <c:v>0.46054</c:v>
                </c:pt>
                <c:pt idx="7">
                  <c:v>0.45561000000000001</c:v>
                </c:pt>
                <c:pt idx="8">
                  <c:v>0.44874000000000003</c:v>
                </c:pt>
                <c:pt idx="9">
                  <c:v>0.43931999999999999</c:v>
                </c:pt>
                <c:pt idx="10">
                  <c:v>0.40860000000000002</c:v>
                </c:pt>
                <c:pt idx="11">
                  <c:v>0.39328999999999997</c:v>
                </c:pt>
                <c:pt idx="12">
                  <c:v>0.36547000000000002</c:v>
                </c:pt>
                <c:pt idx="13">
                  <c:v>0.33748</c:v>
                </c:pt>
                <c:pt idx="14">
                  <c:v>0.32183</c:v>
                </c:pt>
                <c:pt idx="15">
                  <c:v>0.30225999999999997</c:v>
                </c:pt>
                <c:pt idx="16">
                  <c:v>0.28149999999999997</c:v>
                </c:pt>
                <c:pt idx="17">
                  <c:v>0.26504</c:v>
                </c:pt>
                <c:pt idx="18">
                  <c:v>0.23579</c:v>
                </c:pt>
                <c:pt idx="19">
                  <c:v>0.21992</c:v>
                </c:pt>
                <c:pt idx="20">
                  <c:v>0.20238999999999999</c:v>
                </c:pt>
                <c:pt idx="21">
                  <c:v>0.19192999999999999</c:v>
                </c:pt>
                <c:pt idx="22">
                  <c:v>0.18187999999999999</c:v>
                </c:pt>
                <c:pt idx="23">
                  <c:v>0.17854</c:v>
                </c:pt>
                <c:pt idx="24">
                  <c:v>0.17005999999999999</c:v>
                </c:pt>
                <c:pt idx="25">
                  <c:v>0.17177000000000001</c:v>
                </c:pt>
                <c:pt idx="26">
                  <c:v>0.17130999999999999</c:v>
                </c:pt>
                <c:pt idx="27">
                  <c:v>0.17932999999999999</c:v>
                </c:pt>
                <c:pt idx="28">
                  <c:v>0.18712000000000001</c:v>
                </c:pt>
                <c:pt idx="29">
                  <c:v>0.19472999999999999</c:v>
                </c:pt>
                <c:pt idx="30">
                  <c:v>0.21684999999999999</c:v>
                </c:pt>
                <c:pt idx="31">
                  <c:v>0.23182</c:v>
                </c:pt>
                <c:pt idx="32">
                  <c:v>0.23721999999999999</c:v>
                </c:pt>
                <c:pt idx="33">
                  <c:v>0.25167</c:v>
                </c:pt>
                <c:pt idx="34">
                  <c:v>0.27489999999999998</c:v>
                </c:pt>
                <c:pt idx="35">
                  <c:v>0.31029000000000001</c:v>
                </c:pt>
                <c:pt idx="36">
                  <c:v>0.36148999999999998</c:v>
                </c:pt>
                <c:pt idx="37">
                  <c:v>0.44651999999999997</c:v>
                </c:pt>
                <c:pt idx="38">
                  <c:v>0.60507999999999995</c:v>
                </c:pt>
                <c:pt idx="39">
                  <c:v>0.78268000000000004</c:v>
                </c:pt>
                <c:pt idx="40">
                  <c:v>0.98751999999999995</c:v>
                </c:pt>
                <c:pt idx="41">
                  <c:v>1.12866</c:v>
                </c:pt>
                <c:pt idx="42">
                  <c:v>1.18292</c:v>
                </c:pt>
                <c:pt idx="43">
                  <c:v>1.3409500000000001</c:v>
                </c:pt>
                <c:pt idx="44">
                  <c:v>1.3590100000000001</c:v>
                </c:pt>
                <c:pt idx="45">
                  <c:v>1.5125</c:v>
                </c:pt>
                <c:pt idx="46">
                  <c:v>1.5175700000000001</c:v>
                </c:pt>
                <c:pt idx="47">
                  <c:v>1.4788300000000001</c:v>
                </c:pt>
                <c:pt idx="48">
                  <c:v>1.6043799999999999</c:v>
                </c:pt>
                <c:pt idx="49">
                  <c:v>1.57792</c:v>
                </c:pt>
                <c:pt idx="50">
                  <c:v>1.5487899999999999</c:v>
                </c:pt>
                <c:pt idx="51">
                  <c:v>1.52481</c:v>
                </c:pt>
                <c:pt idx="52">
                  <c:v>1.4927299999999999</c:v>
                </c:pt>
                <c:pt idx="53">
                  <c:v>1.48106</c:v>
                </c:pt>
                <c:pt idx="54">
                  <c:v>1.42279</c:v>
                </c:pt>
                <c:pt idx="55">
                  <c:v>1.3835500000000001</c:v>
                </c:pt>
                <c:pt idx="56">
                  <c:v>1.34639</c:v>
                </c:pt>
                <c:pt idx="57">
                  <c:v>1.30209</c:v>
                </c:pt>
                <c:pt idx="58">
                  <c:v>1.28108</c:v>
                </c:pt>
                <c:pt idx="59">
                  <c:v>1.25936</c:v>
                </c:pt>
                <c:pt idx="60">
                  <c:v>1.2301299999999999</c:v>
                </c:pt>
                <c:pt idx="61">
                  <c:v>1.2919099999999999</c:v>
                </c:pt>
                <c:pt idx="62">
                  <c:v>1.20086</c:v>
                </c:pt>
                <c:pt idx="63">
                  <c:v>1.2280199999999999</c:v>
                </c:pt>
                <c:pt idx="64">
                  <c:v>1.1965399999999999</c:v>
                </c:pt>
                <c:pt idx="65">
                  <c:v>1.2079299999999999</c:v>
                </c:pt>
                <c:pt idx="66">
                  <c:v>1.27349</c:v>
                </c:pt>
                <c:pt idx="67">
                  <c:v>1.28271</c:v>
                </c:pt>
                <c:pt idx="68">
                  <c:v>1.32823</c:v>
                </c:pt>
                <c:pt idx="69">
                  <c:v>1.42272</c:v>
                </c:pt>
                <c:pt idx="70">
                  <c:v>1.5309299999999999</c:v>
                </c:pt>
                <c:pt idx="71">
                  <c:v>1.5989100000000001</c:v>
                </c:pt>
                <c:pt idx="72">
                  <c:v>1.7718799999999999</c:v>
                </c:pt>
                <c:pt idx="73">
                  <c:v>1.68696</c:v>
                </c:pt>
                <c:pt idx="74">
                  <c:v>2.2662499999999999</c:v>
                </c:pt>
                <c:pt idx="75">
                  <c:v>2.1125400000000001</c:v>
                </c:pt>
                <c:pt idx="76">
                  <c:v>2.2753700000000001</c:v>
                </c:pt>
                <c:pt idx="77">
                  <c:v>2.4222800000000002</c:v>
                </c:pt>
                <c:pt idx="78">
                  <c:v>2.6277599999999999</c:v>
                </c:pt>
                <c:pt idx="79">
                  <c:v>2.0477099999999999</c:v>
                </c:pt>
                <c:pt idx="80">
                  <c:v>2.0384600000000002</c:v>
                </c:pt>
                <c:pt idx="81">
                  <c:v>1.9270400000000001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2B6-49B2-AB78-0B718CD2BD50}"/>
            </c:ext>
          </c:extLst>
        </c:ser>
        <c:ser>
          <c:idx val="2"/>
          <c:order val="2"/>
          <c:tx>
            <c:strRef>
              <c:f>mua!$D$3</c:f>
              <c:strCache>
                <c:ptCount val="1"/>
                <c:pt idx="0">
                  <c:v>Sum of Absorption_fitted_to components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mua!$A$4:$A$89</c:f>
              <c:strCache>
                <c:ptCount val="86"/>
                <c:pt idx="0">
                  <c:v>950</c:v>
                </c:pt>
                <c:pt idx="1">
                  <c:v>955</c:v>
                </c:pt>
                <c:pt idx="2">
                  <c:v>960</c:v>
                </c:pt>
                <c:pt idx="3">
                  <c:v>965</c:v>
                </c:pt>
                <c:pt idx="4">
                  <c:v>970</c:v>
                </c:pt>
                <c:pt idx="5">
                  <c:v>975</c:v>
                </c:pt>
                <c:pt idx="6">
                  <c:v>980</c:v>
                </c:pt>
                <c:pt idx="7">
                  <c:v>985</c:v>
                </c:pt>
                <c:pt idx="8">
                  <c:v>990</c:v>
                </c:pt>
                <c:pt idx="9">
                  <c:v>995</c:v>
                </c:pt>
                <c:pt idx="10">
                  <c:v>1000</c:v>
                </c:pt>
                <c:pt idx="11">
                  <c:v>1005</c:v>
                </c:pt>
                <c:pt idx="12">
                  <c:v>1010</c:v>
                </c:pt>
                <c:pt idx="13">
                  <c:v>1015</c:v>
                </c:pt>
                <c:pt idx="14">
                  <c:v>1020</c:v>
                </c:pt>
                <c:pt idx="15">
                  <c:v>1025</c:v>
                </c:pt>
                <c:pt idx="16">
                  <c:v>1030</c:v>
                </c:pt>
                <c:pt idx="17">
                  <c:v>1035</c:v>
                </c:pt>
                <c:pt idx="18">
                  <c:v>1040</c:v>
                </c:pt>
                <c:pt idx="19">
                  <c:v>1045</c:v>
                </c:pt>
                <c:pt idx="20">
                  <c:v>1050</c:v>
                </c:pt>
                <c:pt idx="21">
                  <c:v>1055</c:v>
                </c:pt>
                <c:pt idx="22">
                  <c:v>1060</c:v>
                </c:pt>
                <c:pt idx="23">
                  <c:v>1065</c:v>
                </c:pt>
                <c:pt idx="24">
                  <c:v>1070</c:v>
                </c:pt>
                <c:pt idx="25">
                  <c:v>1075</c:v>
                </c:pt>
                <c:pt idx="26">
                  <c:v>1080</c:v>
                </c:pt>
                <c:pt idx="27">
                  <c:v>1085</c:v>
                </c:pt>
                <c:pt idx="28">
                  <c:v>1090</c:v>
                </c:pt>
                <c:pt idx="29">
                  <c:v>1095</c:v>
                </c:pt>
                <c:pt idx="30">
                  <c:v>1100</c:v>
                </c:pt>
                <c:pt idx="31">
                  <c:v>1105</c:v>
                </c:pt>
                <c:pt idx="32">
                  <c:v>1110</c:v>
                </c:pt>
                <c:pt idx="33">
                  <c:v>1115</c:v>
                </c:pt>
                <c:pt idx="34">
                  <c:v>1120</c:v>
                </c:pt>
                <c:pt idx="35">
                  <c:v>1125</c:v>
                </c:pt>
                <c:pt idx="36">
                  <c:v>1130</c:v>
                </c:pt>
                <c:pt idx="37">
                  <c:v>1135</c:v>
                </c:pt>
                <c:pt idx="38">
                  <c:v>1140</c:v>
                </c:pt>
                <c:pt idx="39">
                  <c:v>1145</c:v>
                </c:pt>
                <c:pt idx="40">
                  <c:v>1150</c:v>
                </c:pt>
                <c:pt idx="41">
                  <c:v>1155</c:v>
                </c:pt>
                <c:pt idx="42">
                  <c:v>1160</c:v>
                </c:pt>
                <c:pt idx="43">
                  <c:v>1165</c:v>
                </c:pt>
                <c:pt idx="44">
                  <c:v>1170</c:v>
                </c:pt>
                <c:pt idx="45">
                  <c:v>1175</c:v>
                </c:pt>
                <c:pt idx="46">
                  <c:v>1180</c:v>
                </c:pt>
                <c:pt idx="47">
                  <c:v>1185</c:v>
                </c:pt>
                <c:pt idx="48">
                  <c:v>1190</c:v>
                </c:pt>
                <c:pt idx="49">
                  <c:v>1195</c:v>
                </c:pt>
                <c:pt idx="50">
                  <c:v>1200</c:v>
                </c:pt>
                <c:pt idx="51">
                  <c:v>1205</c:v>
                </c:pt>
                <c:pt idx="52">
                  <c:v>1210</c:v>
                </c:pt>
                <c:pt idx="53">
                  <c:v>1215</c:v>
                </c:pt>
                <c:pt idx="54">
                  <c:v>1220</c:v>
                </c:pt>
                <c:pt idx="55">
                  <c:v>1225</c:v>
                </c:pt>
                <c:pt idx="56">
                  <c:v>1230</c:v>
                </c:pt>
                <c:pt idx="57">
                  <c:v>1235</c:v>
                </c:pt>
                <c:pt idx="58">
                  <c:v>1240</c:v>
                </c:pt>
                <c:pt idx="59">
                  <c:v>1245</c:v>
                </c:pt>
                <c:pt idx="60">
                  <c:v>1250</c:v>
                </c:pt>
                <c:pt idx="61">
                  <c:v>1255</c:v>
                </c:pt>
                <c:pt idx="62">
                  <c:v>1260</c:v>
                </c:pt>
                <c:pt idx="63">
                  <c:v>1265</c:v>
                </c:pt>
                <c:pt idx="64">
                  <c:v>1270</c:v>
                </c:pt>
                <c:pt idx="65">
                  <c:v>1275</c:v>
                </c:pt>
                <c:pt idx="66">
                  <c:v>1280</c:v>
                </c:pt>
                <c:pt idx="67">
                  <c:v>1285</c:v>
                </c:pt>
                <c:pt idx="68">
                  <c:v>1290</c:v>
                </c:pt>
                <c:pt idx="69">
                  <c:v>1295</c:v>
                </c:pt>
                <c:pt idx="70">
                  <c:v>1300</c:v>
                </c:pt>
                <c:pt idx="71">
                  <c:v>1305</c:v>
                </c:pt>
                <c:pt idx="72">
                  <c:v>1310</c:v>
                </c:pt>
                <c:pt idx="73">
                  <c:v>1315</c:v>
                </c:pt>
                <c:pt idx="74">
                  <c:v>1320</c:v>
                </c:pt>
                <c:pt idx="75">
                  <c:v>1325</c:v>
                </c:pt>
                <c:pt idx="76">
                  <c:v>1330</c:v>
                </c:pt>
                <c:pt idx="77">
                  <c:v>1335</c:v>
                </c:pt>
                <c:pt idx="78">
                  <c:v>1340</c:v>
                </c:pt>
                <c:pt idx="79">
                  <c:v>1345</c:v>
                </c:pt>
                <c:pt idx="80">
                  <c:v>1350</c:v>
                </c:pt>
                <c:pt idx="81">
                  <c:v>1355</c:v>
                </c:pt>
                <c:pt idx="82">
                  <c:v>1360</c:v>
                </c:pt>
                <c:pt idx="83">
                  <c:v>1365</c:v>
                </c:pt>
                <c:pt idx="84">
                  <c:v>1370</c:v>
                </c:pt>
                <c:pt idx="85">
                  <c:v>1375</c:v>
                </c:pt>
              </c:strCache>
            </c:strRef>
          </c:cat>
          <c:val>
            <c:numRef>
              <c:f>mua!$D$4:$D$89</c:f>
              <c:numCache>
                <c:formatCode>General</c:formatCode>
                <c:ptCount val="86"/>
                <c:pt idx="0">
                  <c:v>0.42318</c:v>
                </c:pt>
                <c:pt idx="1">
                  <c:v>0.45535999999999999</c:v>
                </c:pt>
                <c:pt idx="2">
                  <c:v>0.47622999999999999</c:v>
                </c:pt>
                <c:pt idx="3">
                  <c:v>0.48757</c:v>
                </c:pt>
                <c:pt idx="4">
                  <c:v>0.49</c:v>
                </c:pt>
                <c:pt idx="5">
                  <c:v>0.48437000000000002</c:v>
                </c:pt>
                <c:pt idx="6">
                  <c:v>0.47377000000000002</c:v>
                </c:pt>
                <c:pt idx="7">
                  <c:v>0.46111000000000002</c:v>
                </c:pt>
                <c:pt idx="8">
                  <c:v>0.44640999999999997</c:v>
                </c:pt>
                <c:pt idx="9">
                  <c:v>0.42921999999999999</c:v>
                </c:pt>
                <c:pt idx="10">
                  <c:v>0.40988000000000002</c:v>
                </c:pt>
                <c:pt idx="11">
                  <c:v>0.38895000000000002</c:v>
                </c:pt>
                <c:pt idx="12">
                  <c:v>0.36692000000000002</c:v>
                </c:pt>
                <c:pt idx="13">
                  <c:v>0.34416999999999998</c:v>
                </c:pt>
                <c:pt idx="14">
                  <c:v>0.32064999999999999</c:v>
                </c:pt>
                <c:pt idx="15">
                  <c:v>0.29654999999999998</c:v>
                </c:pt>
                <c:pt idx="16">
                  <c:v>0.27328999999999998</c:v>
                </c:pt>
                <c:pt idx="17">
                  <c:v>0.25201000000000001</c:v>
                </c:pt>
                <c:pt idx="18">
                  <c:v>0.23158000000000001</c:v>
                </c:pt>
                <c:pt idx="19">
                  <c:v>0.21118999999999999</c:v>
                </c:pt>
                <c:pt idx="20">
                  <c:v>0.19377</c:v>
                </c:pt>
                <c:pt idx="21">
                  <c:v>0.18204999999999999</c:v>
                </c:pt>
                <c:pt idx="22">
                  <c:v>0.17449000000000001</c:v>
                </c:pt>
                <c:pt idx="23">
                  <c:v>0.16911999999999999</c:v>
                </c:pt>
                <c:pt idx="24">
                  <c:v>0.16650999999999999</c:v>
                </c:pt>
                <c:pt idx="25">
                  <c:v>0.16764000000000001</c:v>
                </c:pt>
                <c:pt idx="26">
                  <c:v>0.17258999999999999</c:v>
                </c:pt>
                <c:pt idx="27">
                  <c:v>0.18089</c:v>
                </c:pt>
                <c:pt idx="28">
                  <c:v>0.19076000000000001</c:v>
                </c:pt>
                <c:pt idx="29">
                  <c:v>0.20091000000000001</c:v>
                </c:pt>
                <c:pt idx="30">
                  <c:v>0.21354999999999999</c:v>
                </c:pt>
                <c:pt idx="31">
                  <c:v>0.23108000000000001</c:v>
                </c:pt>
                <c:pt idx="32">
                  <c:v>0.25335999999999997</c:v>
                </c:pt>
                <c:pt idx="33">
                  <c:v>0.28147</c:v>
                </c:pt>
                <c:pt idx="34">
                  <c:v>0.32412000000000002</c:v>
                </c:pt>
                <c:pt idx="35">
                  <c:v>0.38907999999999998</c:v>
                </c:pt>
                <c:pt idx="36">
                  <c:v>0.47294999999999998</c:v>
                </c:pt>
                <c:pt idx="37">
                  <c:v>0.57621</c:v>
                </c:pt>
                <c:pt idx="38">
                  <c:v>0.72616999999999998</c:v>
                </c:pt>
                <c:pt idx="39">
                  <c:v>0.93593000000000004</c:v>
                </c:pt>
                <c:pt idx="40">
                  <c:v>1.1349</c:v>
                </c:pt>
                <c:pt idx="41">
                  <c:v>1.25491</c:v>
                </c:pt>
                <c:pt idx="42">
                  <c:v>1.3210900000000001</c:v>
                </c:pt>
                <c:pt idx="43">
                  <c:v>1.3729499999999999</c:v>
                </c:pt>
                <c:pt idx="44">
                  <c:v>1.41381</c:v>
                </c:pt>
                <c:pt idx="45">
                  <c:v>1.4417</c:v>
                </c:pt>
                <c:pt idx="46">
                  <c:v>1.4681599999999999</c:v>
                </c:pt>
                <c:pt idx="47">
                  <c:v>1.5037100000000001</c:v>
                </c:pt>
                <c:pt idx="48">
                  <c:v>1.5389900000000001</c:v>
                </c:pt>
                <c:pt idx="49">
                  <c:v>1.56053</c:v>
                </c:pt>
                <c:pt idx="50">
                  <c:v>1.5565599999999999</c:v>
                </c:pt>
                <c:pt idx="51">
                  <c:v>1.52373</c:v>
                </c:pt>
                <c:pt idx="52">
                  <c:v>1.4903900000000001</c:v>
                </c:pt>
                <c:pt idx="53">
                  <c:v>1.4806699999999999</c:v>
                </c:pt>
                <c:pt idx="54">
                  <c:v>1.4685999999999999</c:v>
                </c:pt>
                <c:pt idx="55">
                  <c:v>1.4277</c:v>
                </c:pt>
                <c:pt idx="56">
                  <c:v>1.37781</c:v>
                </c:pt>
                <c:pt idx="57">
                  <c:v>1.34233</c:v>
                </c:pt>
                <c:pt idx="58">
                  <c:v>1.31213</c:v>
                </c:pt>
                <c:pt idx="59">
                  <c:v>1.2748200000000001</c:v>
                </c:pt>
                <c:pt idx="60">
                  <c:v>1.2383500000000001</c:v>
                </c:pt>
                <c:pt idx="61">
                  <c:v>1.21265</c:v>
                </c:pt>
                <c:pt idx="62">
                  <c:v>1.19533</c:v>
                </c:pt>
                <c:pt idx="63">
                  <c:v>1.18323</c:v>
                </c:pt>
                <c:pt idx="64">
                  <c:v>1.1829799999999999</c:v>
                </c:pt>
                <c:pt idx="65">
                  <c:v>1.20031</c:v>
                </c:pt>
                <c:pt idx="66">
                  <c:v>1.2264299999999999</c:v>
                </c:pt>
                <c:pt idx="67">
                  <c:v>1.25461</c:v>
                </c:pt>
                <c:pt idx="68">
                  <c:v>1.2989299999999999</c:v>
                </c:pt>
                <c:pt idx="69">
                  <c:v>1.3738999999999999</c:v>
                </c:pt>
                <c:pt idx="70">
                  <c:v>1.47343</c:v>
                </c:pt>
                <c:pt idx="71">
                  <c:v>1.5873299999999999</c:v>
                </c:pt>
                <c:pt idx="72">
                  <c:v>1.70818</c:v>
                </c:pt>
                <c:pt idx="73">
                  <c:v>1.83263</c:v>
                </c:pt>
                <c:pt idx="74">
                  <c:v>1.96991</c:v>
                </c:pt>
                <c:pt idx="75">
                  <c:v>2.1284700000000001</c:v>
                </c:pt>
                <c:pt idx="76">
                  <c:v>2.3019799999999999</c:v>
                </c:pt>
                <c:pt idx="77">
                  <c:v>2.5101399999999998</c:v>
                </c:pt>
                <c:pt idx="78">
                  <c:v>2.8910499999999999</c:v>
                </c:pt>
                <c:pt idx="79">
                  <c:v>3.5173000000000001</c:v>
                </c:pt>
                <c:pt idx="80">
                  <c:v>4.0798199999999998</c:v>
                </c:pt>
                <c:pt idx="81">
                  <c:v>4.3146500000000003</c:v>
                </c:pt>
                <c:pt idx="82">
                  <c:v>4.5182099999999998</c:v>
                </c:pt>
                <c:pt idx="83">
                  <c:v>5.0286600000000004</c:v>
                </c:pt>
                <c:pt idx="84">
                  <c:v>5.7890800000000002</c:v>
                </c:pt>
                <c:pt idx="85">
                  <c:v>6.6826999999999996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2B6-49B2-AB78-0B718CD2BD50}"/>
            </c:ext>
          </c:extLst>
        </c:ser>
        <c:ser>
          <c:idx val="3"/>
          <c:order val="3"/>
          <c:tx>
            <c:strRef>
              <c:f>mua!$E$3</c:f>
              <c:strCache>
                <c:ptCount val="1"/>
                <c:pt idx="0">
                  <c:v>Sum of Water_absorption_literature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mua!$A$4:$A$89</c:f>
              <c:strCache>
                <c:ptCount val="86"/>
                <c:pt idx="0">
                  <c:v>950</c:v>
                </c:pt>
                <c:pt idx="1">
                  <c:v>955</c:v>
                </c:pt>
                <c:pt idx="2">
                  <c:v>960</c:v>
                </c:pt>
                <c:pt idx="3">
                  <c:v>965</c:v>
                </c:pt>
                <c:pt idx="4">
                  <c:v>970</c:v>
                </c:pt>
                <c:pt idx="5">
                  <c:v>975</c:v>
                </c:pt>
                <c:pt idx="6">
                  <c:v>980</c:v>
                </c:pt>
                <c:pt idx="7">
                  <c:v>985</c:v>
                </c:pt>
                <c:pt idx="8">
                  <c:v>990</c:v>
                </c:pt>
                <c:pt idx="9">
                  <c:v>995</c:v>
                </c:pt>
                <c:pt idx="10">
                  <c:v>1000</c:v>
                </c:pt>
                <c:pt idx="11">
                  <c:v>1005</c:v>
                </c:pt>
                <c:pt idx="12">
                  <c:v>1010</c:v>
                </c:pt>
                <c:pt idx="13">
                  <c:v>1015</c:v>
                </c:pt>
                <c:pt idx="14">
                  <c:v>1020</c:v>
                </c:pt>
                <c:pt idx="15">
                  <c:v>1025</c:v>
                </c:pt>
                <c:pt idx="16">
                  <c:v>1030</c:v>
                </c:pt>
                <c:pt idx="17">
                  <c:v>1035</c:v>
                </c:pt>
                <c:pt idx="18">
                  <c:v>1040</c:v>
                </c:pt>
                <c:pt idx="19">
                  <c:v>1045</c:v>
                </c:pt>
                <c:pt idx="20">
                  <c:v>1050</c:v>
                </c:pt>
                <c:pt idx="21">
                  <c:v>1055</c:v>
                </c:pt>
                <c:pt idx="22">
                  <c:v>1060</c:v>
                </c:pt>
                <c:pt idx="23">
                  <c:v>1065</c:v>
                </c:pt>
                <c:pt idx="24">
                  <c:v>1070</c:v>
                </c:pt>
                <c:pt idx="25">
                  <c:v>1075</c:v>
                </c:pt>
                <c:pt idx="26">
                  <c:v>1080</c:v>
                </c:pt>
                <c:pt idx="27">
                  <c:v>1085</c:v>
                </c:pt>
                <c:pt idx="28">
                  <c:v>1090</c:v>
                </c:pt>
                <c:pt idx="29">
                  <c:v>1095</c:v>
                </c:pt>
                <c:pt idx="30">
                  <c:v>1100</c:v>
                </c:pt>
                <c:pt idx="31">
                  <c:v>1105</c:v>
                </c:pt>
                <c:pt idx="32">
                  <c:v>1110</c:v>
                </c:pt>
                <c:pt idx="33">
                  <c:v>1115</c:v>
                </c:pt>
                <c:pt idx="34">
                  <c:v>1120</c:v>
                </c:pt>
                <c:pt idx="35">
                  <c:v>1125</c:v>
                </c:pt>
                <c:pt idx="36">
                  <c:v>1130</c:v>
                </c:pt>
                <c:pt idx="37">
                  <c:v>1135</c:v>
                </c:pt>
                <c:pt idx="38">
                  <c:v>1140</c:v>
                </c:pt>
                <c:pt idx="39">
                  <c:v>1145</c:v>
                </c:pt>
                <c:pt idx="40">
                  <c:v>1150</c:v>
                </c:pt>
                <c:pt idx="41">
                  <c:v>1155</c:v>
                </c:pt>
                <c:pt idx="42">
                  <c:v>1160</c:v>
                </c:pt>
                <c:pt idx="43">
                  <c:v>1165</c:v>
                </c:pt>
                <c:pt idx="44">
                  <c:v>1170</c:v>
                </c:pt>
                <c:pt idx="45">
                  <c:v>1175</c:v>
                </c:pt>
                <c:pt idx="46">
                  <c:v>1180</c:v>
                </c:pt>
                <c:pt idx="47">
                  <c:v>1185</c:v>
                </c:pt>
                <c:pt idx="48">
                  <c:v>1190</c:v>
                </c:pt>
                <c:pt idx="49">
                  <c:v>1195</c:v>
                </c:pt>
                <c:pt idx="50">
                  <c:v>1200</c:v>
                </c:pt>
                <c:pt idx="51">
                  <c:v>1205</c:v>
                </c:pt>
                <c:pt idx="52">
                  <c:v>1210</c:v>
                </c:pt>
                <c:pt idx="53">
                  <c:v>1215</c:v>
                </c:pt>
                <c:pt idx="54">
                  <c:v>1220</c:v>
                </c:pt>
                <c:pt idx="55">
                  <c:v>1225</c:v>
                </c:pt>
                <c:pt idx="56">
                  <c:v>1230</c:v>
                </c:pt>
                <c:pt idx="57">
                  <c:v>1235</c:v>
                </c:pt>
                <c:pt idx="58">
                  <c:v>1240</c:v>
                </c:pt>
                <c:pt idx="59">
                  <c:v>1245</c:v>
                </c:pt>
                <c:pt idx="60">
                  <c:v>1250</c:v>
                </c:pt>
                <c:pt idx="61">
                  <c:v>1255</c:v>
                </c:pt>
                <c:pt idx="62">
                  <c:v>1260</c:v>
                </c:pt>
                <c:pt idx="63">
                  <c:v>1265</c:v>
                </c:pt>
                <c:pt idx="64">
                  <c:v>1270</c:v>
                </c:pt>
                <c:pt idx="65">
                  <c:v>1275</c:v>
                </c:pt>
                <c:pt idx="66">
                  <c:v>1280</c:v>
                </c:pt>
                <c:pt idx="67">
                  <c:v>1285</c:v>
                </c:pt>
                <c:pt idx="68">
                  <c:v>1290</c:v>
                </c:pt>
                <c:pt idx="69">
                  <c:v>1295</c:v>
                </c:pt>
                <c:pt idx="70">
                  <c:v>1300</c:v>
                </c:pt>
                <c:pt idx="71">
                  <c:v>1305</c:v>
                </c:pt>
                <c:pt idx="72">
                  <c:v>1310</c:v>
                </c:pt>
                <c:pt idx="73">
                  <c:v>1315</c:v>
                </c:pt>
                <c:pt idx="74">
                  <c:v>1320</c:v>
                </c:pt>
                <c:pt idx="75">
                  <c:v>1325</c:v>
                </c:pt>
                <c:pt idx="76">
                  <c:v>1330</c:v>
                </c:pt>
                <c:pt idx="77">
                  <c:v>1335</c:v>
                </c:pt>
                <c:pt idx="78">
                  <c:v>1340</c:v>
                </c:pt>
                <c:pt idx="79">
                  <c:v>1345</c:v>
                </c:pt>
                <c:pt idx="80">
                  <c:v>1350</c:v>
                </c:pt>
                <c:pt idx="81">
                  <c:v>1355</c:v>
                </c:pt>
                <c:pt idx="82">
                  <c:v>1360</c:v>
                </c:pt>
                <c:pt idx="83">
                  <c:v>1365</c:v>
                </c:pt>
                <c:pt idx="84">
                  <c:v>1370</c:v>
                </c:pt>
                <c:pt idx="85">
                  <c:v>1375</c:v>
                </c:pt>
              </c:strCache>
            </c:strRef>
          </c:cat>
          <c:val>
            <c:numRef>
              <c:f>mua!$E$4:$E$89</c:f>
              <c:numCache>
                <c:formatCode>General</c:formatCode>
                <c:ptCount val="86"/>
                <c:pt idx="0">
                  <c:v>0.38758999999999999</c:v>
                </c:pt>
                <c:pt idx="1">
                  <c:v>0.41950999999999999</c:v>
                </c:pt>
                <c:pt idx="2">
                  <c:v>0.43984000000000001</c:v>
                </c:pt>
                <c:pt idx="3">
                  <c:v>0.45090000000000002</c:v>
                </c:pt>
                <c:pt idx="4">
                  <c:v>0.45345000000000002</c:v>
                </c:pt>
                <c:pt idx="5">
                  <c:v>0.44835999999999998</c:v>
                </c:pt>
                <c:pt idx="6">
                  <c:v>0.43851000000000001</c:v>
                </c:pt>
                <c:pt idx="7">
                  <c:v>0.42660999999999999</c:v>
                </c:pt>
                <c:pt idx="8">
                  <c:v>0.41258</c:v>
                </c:pt>
                <c:pt idx="9">
                  <c:v>0.39590999999999998</c:v>
                </c:pt>
                <c:pt idx="10">
                  <c:v>0.37698999999999999</c:v>
                </c:pt>
                <c:pt idx="11">
                  <c:v>0.35643999999999998</c:v>
                </c:pt>
                <c:pt idx="12">
                  <c:v>0.33477000000000001</c:v>
                </c:pt>
                <c:pt idx="13">
                  <c:v>0.31239</c:v>
                </c:pt>
                <c:pt idx="14">
                  <c:v>0.28948000000000002</c:v>
                </c:pt>
                <c:pt idx="15">
                  <c:v>0.26635999999999999</c:v>
                </c:pt>
                <c:pt idx="16">
                  <c:v>0.24413000000000001</c:v>
                </c:pt>
                <c:pt idx="17">
                  <c:v>0.22366</c:v>
                </c:pt>
                <c:pt idx="18">
                  <c:v>0.20419999999999999</c:v>
                </c:pt>
                <c:pt idx="19">
                  <c:v>0.18534999999999999</c:v>
                </c:pt>
                <c:pt idx="20">
                  <c:v>0.16983000000000001</c:v>
                </c:pt>
                <c:pt idx="21">
                  <c:v>0.16005</c:v>
                </c:pt>
                <c:pt idx="22">
                  <c:v>0.15414</c:v>
                </c:pt>
                <c:pt idx="23">
                  <c:v>0.14990000000000001</c:v>
                </c:pt>
                <c:pt idx="24">
                  <c:v>0.14799999999999999</c:v>
                </c:pt>
                <c:pt idx="25">
                  <c:v>0.14960000000000001</c:v>
                </c:pt>
                <c:pt idx="26">
                  <c:v>0.15478</c:v>
                </c:pt>
                <c:pt idx="27">
                  <c:v>0.16309999999999999</c:v>
                </c:pt>
                <c:pt idx="28">
                  <c:v>0.17297000000000001</c:v>
                </c:pt>
                <c:pt idx="29">
                  <c:v>0.18318999999999999</c:v>
                </c:pt>
                <c:pt idx="30">
                  <c:v>0.1953</c:v>
                </c:pt>
                <c:pt idx="31">
                  <c:v>0.21110999999999999</c:v>
                </c:pt>
                <c:pt idx="32">
                  <c:v>0.23093</c:v>
                </c:pt>
                <c:pt idx="33">
                  <c:v>0.25628000000000001</c:v>
                </c:pt>
                <c:pt idx="34">
                  <c:v>0.29511999999999999</c:v>
                </c:pt>
                <c:pt idx="35">
                  <c:v>0.35436000000000001</c:v>
                </c:pt>
                <c:pt idx="36">
                  <c:v>0.43025999999999998</c:v>
                </c:pt>
                <c:pt idx="37">
                  <c:v>0.52261000000000002</c:v>
                </c:pt>
                <c:pt idx="38">
                  <c:v>0.65598999999999996</c:v>
                </c:pt>
                <c:pt idx="39">
                  <c:v>0.84206000000000003</c:v>
                </c:pt>
                <c:pt idx="40">
                  <c:v>1.016</c:v>
                </c:pt>
                <c:pt idx="41">
                  <c:v>1.1148</c:v>
                </c:pt>
                <c:pt idx="42">
                  <c:v>1.1591</c:v>
                </c:pt>
                <c:pt idx="43">
                  <c:v>1.1847000000000001</c:v>
                </c:pt>
                <c:pt idx="44">
                  <c:v>1.204</c:v>
                </c:pt>
                <c:pt idx="45">
                  <c:v>1.2219</c:v>
                </c:pt>
                <c:pt idx="46">
                  <c:v>1.2353000000000001</c:v>
                </c:pt>
                <c:pt idx="47">
                  <c:v>1.2416</c:v>
                </c:pt>
                <c:pt idx="48">
                  <c:v>1.2461</c:v>
                </c:pt>
                <c:pt idx="49">
                  <c:v>1.2535000000000001</c:v>
                </c:pt>
                <c:pt idx="50">
                  <c:v>1.2565999999999999</c:v>
                </c:pt>
                <c:pt idx="51">
                  <c:v>1.2485999999999999</c:v>
                </c:pt>
                <c:pt idx="52">
                  <c:v>1.2359</c:v>
                </c:pt>
                <c:pt idx="53">
                  <c:v>1.2259</c:v>
                </c:pt>
                <c:pt idx="54">
                  <c:v>1.2154</c:v>
                </c:pt>
                <c:pt idx="55">
                  <c:v>1.2007000000000001</c:v>
                </c:pt>
                <c:pt idx="56">
                  <c:v>1.1851</c:v>
                </c:pt>
                <c:pt idx="57">
                  <c:v>1.1717</c:v>
                </c:pt>
                <c:pt idx="58">
                  <c:v>1.1552</c:v>
                </c:pt>
                <c:pt idx="59">
                  <c:v>1.1309</c:v>
                </c:pt>
                <c:pt idx="60">
                  <c:v>1.1057999999999999</c:v>
                </c:pt>
                <c:pt idx="61">
                  <c:v>1.0878000000000001</c:v>
                </c:pt>
                <c:pt idx="62">
                  <c:v>1.077</c:v>
                </c:pt>
                <c:pt idx="63">
                  <c:v>1.0725</c:v>
                </c:pt>
                <c:pt idx="64">
                  <c:v>1.0777000000000001</c:v>
                </c:pt>
                <c:pt idx="65">
                  <c:v>1.0952</c:v>
                </c:pt>
                <c:pt idx="66">
                  <c:v>1.1191</c:v>
                </c:pt>
                <c:pt idx="67">
                  <c:v>1.1458999999999999</c:v>
                </c:pt>
                <c:pt idx="68">
                  <c:v>1.1884999999999999</c:v>
                </c:pt>
                <c:pt idx="69">
                  <c:v>1.2596000000000001</c:v>
                </c:pt>
                <c:pt idx="70">
                  <c:v>1.3532999999999999</c:v>
                </c:pt>
                <c:pt idx="71">
                  <c:v>1.4601</c:v>
                </c:pt>
                <c:pt idx="72">
                  <c:v>1.5733999999999999</c:v>
                </c:pt>
                <c:pt idx="73">
                  <c:v>1.6902999999999999</c:v>
                </c:pt>
                <c:pt idx="74">
                  <c:v>1.8188</c:v>
                </c:pt>
                <c:pt idx="75">
                  <c:v>1.9661999999999999</c:v>
                </c:pt>
                <c:pt idx="76">
                  <c:v>2.1267999999999998</c:v>
                </c:pt>
                <c:pt idx="77">
                  <c:v>2.3191999999999999</c:v>
                </c:pt>
                <c:pt idx="78">
                  <c:v>2.6718000000000002</c:v>
                </c:pt>
                <c:pt idx="79">
                  <c:v>3.2517</c:v>
                </c:pt>
                <c:pt idx="80">
                  <c:v>3.7698999999999998</c:v>
                </c:pt>
                <c:pt idx="81">
                  <c:v>3.9799000000000002</c:v>
                </c:pt>
                <c:pt idx="82">
                  <c:v>4.1595000000000004</c:v>
                </c:pt>
                <c:pt idx="83">
                  <c:v>4.6249000000000002</c:v>
                </c:pt>
                <c:pt idx="84">
                  <c:v>5.3198999999999996</c:v>
                </c:pt>
                <c:pt idx="85">
                  <c:v>6.1332000000000004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2B6-49B2-AB78-0B718CD2BD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6162143"/>
        <c:axId val="416173663"/>
      </c:lineChart>
      <c:catAx>
        <c:axId val="4161621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6173663"/>
        <c:crosses val="autoZero"/>
        <c:auto val="1"/>
        <c:lblAlgn val="ctr"/>
        <c:lblOffset val="100"/>
        <c:noMultiLvlLbl val="0"/>
      </c:catAx>
      <c:valAx>
        <c:axId val="416173663"/>
        <c:scaling>
          <c:orientation val="minMax"/>
          <c:max val="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61621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[Fig. 4 Porcine_muscle.xlsx]musp!PivotTable2</c:name>
    <c:fmtId val="0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musp!$B$3</c:f>
              <c:strCache>
                <c:ptCount val="1"/>
                <c:pt idx="0">
                  <c:v>Sum of Scattering_MC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musp!$A$4:$A$89</c:f>
              <c:strCache>
                <c:ptCount val="86"/>
                <c:pt idx="0">
                  <c:v>950</c:v>
                </c:pt>
                <c:pt idx="1">
                  <c:v>955</c:v>
                </c:pt>
                <c:pt idx="2">
                  <c:v>960</c:v>
                </c:pt>
                <c:pt idx="3">
                  <c:v>965</c:v>
                </c:pt>
                <c:pt idx="4">
                  <c:v>970</c:v>
                </c:pt>
                <c:pt idx="5">
                  <c:v>975</c:v>
                </c:pt>
                <c:pt idx="6">
                  <c:v>980</c:v>
                </c:pt>
                <c:pt idx="7">
                  <c:v>985</c:v>
                </c:pt>
                <c:pt idx="8">
                  <c:v>990</c:v>
                </c:pt>
                <c:pt idx="9">
                  <c:v>995</c:v>
                </c:pt>
                <c:pt idx="10">
                  <c:v>1000</c:v>
                </c:pt>
                <c:pt idx="11">
                  <c:v>1005</c:v>
                </c:pt>
                <c:pt idx="12">
                  <c:v>1010</c:v>
                </c:pt>
                <c:pt idx="13">
                  <c:v>1015</c:v>
                </c:pt>
                <c:pt idx="14">
                  <c:v>1020</c:v>
                </c:pt>
                <c:pt idx="15">
                  <c:v>1025</c:v>
                </c:pt>
                <c:pt idx="16">
                  <c:v>1030</c:v>
                </c:pt>
                <c:pt idx="17">
                  <c:v>1035</c:v>
                </c:pt>
                <c:pt idx="18">
                  <c:v>1040</c:v>
                </c:pt>
                <c:pt idx="19">
                  <c:v>1045</c:v>
                </c:pt>
                <c:pt idx="20">
                  <c:v>1050</c:v>
                </c:pt>
                <c:pt idx="21">
                  <c:v>1055</c:v>
                </c:pt>
                <c:pt idx="22">
                  <c:v>1060</c:v>
                </c:pt>
                <c:pt idx="23">
                  <c:v>1065</c:v>
                </c:pt>
                <c:pt idx="24">
                  <c:v>1070</c:v>
                </c:pt>
                <c:pt idx="25">
                  <c:v>1075</c:v>
                </c:pt>
                <c:pt idx="26">
                  <c:v>1080</c:v>
                </c:pt>
                <c:pt idx="27">
                  <c:v>1085</c:v>
                </c:pt>
                <c:pt idx="28">
                  <c:v>1090</c:v>
                </c:pt>
                <c:pt idx="29">
                  <c:v>1095</c:v>
                </c:pt>
                <c:pt idx="30">
                  <c:v>1100</c:v>
                </c:pt>
                <c:pt idx="31">
                  <c:v>1105</c:v>
                </c:pt>
                <c:pt idx="32">
                  <c:v>1110</c:v>
                </c:pt>
                <c:pt idx="33">
                  <c:v>1115</c:v>
                </c:pt>
                <c:pt idx="34">
                  <c:v>1120</c:v>
                </c:pt>
                <c:pt idx="35">
                  <c:v>1125</c:v>
                </c:pt>
                <c:pt idx="36">
                  <c:v>1130</c:v>
                </c:pt>
                <c:pt idx="37">
                  <c:v>1135</c:v>
                </c:pt>
                <c:pt idx="38">
                  <c:v>1140</c:v>
                </c:pt>
                <c:pt idx="39">
                  <c:v>1145</c:v>
                </c:pt>
                <c:pt idx="40">
                  <c:v>1150</c:v>
                </c:pt>
                <c:pt idx="41">
                  <c:v>1155</c:v>
                </c:pt>
                <c:pt idx="42">
                  <c:v>1160</c:v>
                </c:pt>
                <c:pt idx="43">
                  <c:v>1165</c:v>
                </c:pt>
                <c:pt idx="44">
                  <c:v>1170</c:v>
                </c:pt>
                <c:pt idx="45">
                  <c:v>1175</c:v>
                </c:pt>
                <c:pt idx="46">
                  <c:v>1180</c:v>
                </c:pt>
                <c:pt idx="47">
                  <c:v>1185</c:v>
                </c:pt>
                <c:pt idx="48">
                  <c:v>1190</c:v>
                </c:pt>
                <c:pt idx="49">
                  <c:v>1195</c:v>
                </c:pt>
                <c:pt idx="50">
                  <c:v>1200</c:v>
                </c:pt>
                <c:pt idx="51">
                  <c:v>1205</c:v>
                </c:pt>
                <c:pt idx="52">
                  <c:v>1210</c:v>
                </c:pt>
                <c:pt idx="53">
                  <c:v>1215</c:v>
                </c:pt>
                <c:pt idx="54">
                  <c:v>1220</c:v>
                </c:pt>
                <c:pt idx="55">
                  <c:v>1225</c:v>
                </c:pt>
                <c:pt idx="56">
                  <c:v>1230</c:v>
                </c:pt>
                <c:pt idx="57">
                  <c:v>1235</c:v>
                </c:pt>
                <c:pt idx="58">
                  <c:v>1240</c:v>
                </c:pt>
                <c:pt idx="59">
                  <c:v>1245</c:v>
                </c:pt>
                <c:pt idx="60">
                  <c:v>1250</c:v>
                </c:pt>
                <c:pt idx="61">
                  <c:v>1255</c:v>
                </c:pt>
                <c:pt idx="62">
                  <c:v>1260</c:v>
                </c:pt>
                <c:pt idx="63">
                  <c:v>1265</c:v>
                </c:pt>
                <c:pt idx="64">
                  <c:v>1270</c:v>
                </c:pt>
                <c:pt idx="65">
                  <c:v>1275</c:v>
                </c:pt>
                <c:pt idx="66">
                  <c:v>1280</c:v>
                </c:pt>
                <c:pt idx="67">
                  <c:v>1285</c:v>
                </c:pt>
                <c:pt idx="68">
                  <c:v>1290</c:v>
                </c:pt>
                <c:pt idx="69">
                  <c:v>1295</c:v>
                </c:pt>
                <c:pt idx="70">
                  <c:v>1300</c:v>
                </c:pt>
                <c:pt idx="71">
                  <c:v>1305</c:v>
                </c:pt>
                <c:pt idx="72">
                  <c:v>1310</c:v>
                </c:pt>
                <c:pt idx="73">
                  <c:v>1315</c:v>
                </c:pt>
                <c:pt idx="74">
                  <c:v>1320</c:v>
                </c:pt>
                <c:pt idx="75">
                  <c:v>1325</c:v>
                </c:pt>
                <c:pt idx="76">
                  <c:v>1330</c:v>
                </c:pt>
                <c:pt idx="77">
                  <c:v>1335</c:v>
                </c:pt>
                <c:pt idx="78">
                  <c:v>1340</c:v>
                </c:pt>
                <c:pt idx="79">
                  <c:v>1345</c:v>
                </c:pt>
                <c:pt idx="80">
                  <c:v>1350</c:v>
                </c:pt>
                <c:pt idx="81">
                  <c:v>1355</c:v>
                </c:pt>
                <c:pt idx="82">
                  <c:v>1360</c:v>
                </c:pt>
                <c:pt idx="83">
                  <c:v>1365</c:v>
                </c:pt>
                <c:pt idx="84">
                  <c:v>1370</c:v>
                </c:pt>
                <c:pt idx="85">
                  <c:v>1375</c:v>
                </c:pt>
              </c:strCache>
            </c:strRef>
          </c:cat>
          <c:val>
            <c:numRef>
              <c:f>musp!$B$4:$B$89</c:f>
              <c:numCache>
                <c:formatCode>General</c:formatCode>
                <c:ptCount val="86"/>
                <c:pt idx="0">
                  <c:v>1.7</c:v>
                </c:pt>
                <c:pt idx="1">
                  <c:v>1.69554</c:v>
                </c:pt>
                <c:pt idx="2">
                  <c:v>1.69112</c:v>
                </c:pt>
                <c:pt idx="3">
                  <c:v>1.6867399999999999</c:v>
                </c:pt>
                <c:pt idx="4">
                  <c:v>1.68238</c:v>
                </c:pt>
                <c:pt idx="5">
                  <c:v>1.6780600000000001</c:v>
                </c:pt>
                <c:pt idx="6">
                  <c:v>1.67378</c:v>
                </c:pt>
                <c:pt idx="7">
                  <c:v>1.6695199999999999</c:v>
                </c:pt>
                <c:pt idx="8">
                  <c:v>1.6653</c:v>
                </c:pt>
                <c:pt idx="9">
                  <c:v>1.6611100000000001</c:v>
                </c:pt>
                <c:pt idx="10">
                  <c:v>1.65696</c:v>
                </c:pt>
                <c:pt idx="11">
                  <c:v>1.65283</c:v>
                </c:pt>
                <c:pt idx="12">
                  <c:v>1.64873</c:v>
                </c:pt>
                <c:pt idx="13">
                  <c:v>1.6446700000000001</c:v>
                </c:pt>
                <c:pt idx="14">
                  <c:v>1.64063</c:v>
                </c:pt>
                <c:pt idx="15">
                  <c:v>1.63662</c:v>
                </c:pt>
                <c:pt idx="16">
                  <c:v>1.6326499999999999</c:v>
                </c:pt>
                <c:pt idx="17">
                  <c:v>1.6287</c:v>
                </c:pt>
                <c:pt idx="18">
                  <c:v>1.6247799999999999</c:v>
                </c:pt>
                <c:pt idx="19">
                  <c:v>1.6208899999999999</c:v>
                </c:pt>
                <c:pt idx="20">
                  <c:v>1.6170199999999999</c:v>
                </c:pt>
                <c:pt idx="21">
                  <c:v>1.6131899999999999</c:v>
                </c:pt>
                <c:pt idx="22">
                  <c:v>1.60938</c:v>
                </c:pt>
                <c:pt idx="23">
                  <c:v>1.6055900000000001</c:v>
                </c:pt>
                <c:pt idx="24">
                  <c:v>1.6018399999999999</c:v>
                </c:pt>
                <c:pt idx="25">
                  <c:v>1.5981099999999999</c:v>
                </c:pt>
                <c:pt idx="26">
                  <c:v>1.5944100000000001</c:v>
                </c:pt>
                <c:pt idx="27">
                  <c:v>1.59073</c:v>
                </c:pt>
                <c:pt idx="28">
                  <c:v>1.58708</c:v>
                </c:pt>
                <c:pt idx="29">
                  <c:v>1.58345</c:v>
                </c:pt>
                <c:pt idx="30">
                  <c:v>1.5798399999999999</c:v>
                </c:pt>
                <c:pt idx="31">
                  <c:v>1.5762700000000001</c:v>
                </c:pt>
                <c:pt idx="32">
                  <c:v>1.5727100000000001</c:v>
                </c:pt>
                <c:pt idx="33">
                  <c:v>1.56918</c:v>
                </c:pt>
                <c:pt idx="34">
                  <c:v>1.56568</c:v>
                </c:pt>
                <c:pt idx="35">
                  <c:v>1.56219</c:v>
                </c:pt>
                <c:pt idx="36">
                  <c:v>1.5587299999999999</c:v>
                </c:pt>
                <c:pt idx="37">
                  <c:v>1.5552999999999999</c:v>
                </c:pt>
                <c:pt idx="38">
                  <c:v>1.5518799999999999</c:v>
                </c:pt>
                <c:pt idx="39">
                  <c:v>1.5484899999999999</c:v>
                </c:pt>
                <c:pt idx="40">
                  <c:v>1.54512</c:v>
                </c:pt>
                <c:pt idx="41">
                  <c:v>1.5417700000000001</c:v>
                </c:pt>
                <c:pt idx="42">
                  <c:v>1.53844</c:v>
                </c:pt>
                <c:pt idx="43">
                  <c:v>1.5351399999999999</c:v>
                </c:pt>
                <c:pt idx="44">
                  <c:v>1.53186</c:v>
                </c:pt>
                <c:pt idx="45">
                  <c:v>1.5285899999999999</c:v>
                </c:pt>
                <c:pt idx="46">
                  <c:v>1.52535</c:v>
                </c:pt>
                <c:pt idx="47">
                  <c:v>1.52213</c:v>
                </c:pt>
                <c:pt idx="48">
                  <c:v>1.5189299999999999</c:v>
                </c:pt>
                <c:pt idx="49">
                  <c:v>1.5157499999999999</c:v>
                </c:pt>
                <c:pt idx="50">
                  <c:v>1.5125900000000001</c:v>
                </c:pt>
                <c:pt idx="51">
                  <c:v>1.5094399999999999</c:v>
                </c:pt>
                <c:pt idx="52">
                  <c:v>1.5063200000000001</c:v>
                </c:pt>
                <c:pt idx="53">
                  <c:v>1.50322</c:v>
                </c:pt>
                <c:pt idx="54">
                  <c:v>1.50014</c:v>
                </c:pt>
                <c:pt idx="55">
                  <c:v>1.4970699999999999</c:v>
                </c:pt>
                <c:pt idx="56">
                  <c:v>1.49403</c:v>
                </c:pt>
                <c:pt idx="57">
                  <c:v>1.4910000000000001</c:v>
                </c:pt>
                <c:pt idx="58">
                  <c:v>1.4879899999999999</c:v>
                </c:pt>
                <c:pt idx="59">
                  <c:v>1.4850000000000001</c:v>
                </c:pt>
                <c:pt idx="60">
                  <c:v>1.48203</c:v>
                </c:pt>
                <c:pt idx="61">
                  <c:v>1.4790700000000001</c:v>
                </c:pt>
                <c:pt idx="62">
                  <c:v>1.4761299999999999</c:v>
                </c:pt>
                <c:pt idx="63">
                  <c:v>1.4732099999999999</c:v>
                </c:pt>
                <c:pt idx="64">
                  <c:v>1.47031</c:v>
                </c:pt>
                <c:pt idx="65">
                  <c:v>1.4674199999999999</c:v>
                </c:pt>
                <c:pt idx="66">
                  <c:v>1.4645600000000001</c:v>
                </c:pt>
                <c:pt idx="67">
                  <c:v>1.4617</c:v>
                </c:pt>
                <c:pt idx="68">
                  <c:v>1.4588699999999999</c:v>
                </c:pt>
                <c:pt idx="69">
                  <c:v>1.4560500000000001</c:v>
                </c:pt>
                <c:pt idx="70">
                  <c:v>1.4532499999999999</c:v>
                </c:pt>
                <c:pt idx="71">
                  <c:v>1.4504600000000001</c:v>
                </c:pt>
                <c:pt idx="72">
                  <c:v>1.4476899999999999</c:v>
                </c:pt>
                <c:pt idx="73">
                  <c:v>1.44493</c:v>
                </c:pt>
                <c:pt idx="74">
                  <c:v>1.4421900000000001</c:v>
                </c:pt>
                <c:pt idx="75">
                  <c:v>1.43947</c:v>
                </c:pt>
                <c:pt idx="76">
                  <c:v>1.43676</c:v>
                </c:pt>
                <c:pt idx="77">
                  <c:v>1.43407</c:v>
                </c:pt>
                <c:pt idx="78">
                  <c:v>1.4313899999999999</c:v>
                </c:pt>
                <c:pt idx="79">
                  <c:v>1.4287300000000001</c:v>
                </c:pt>
                <c:pt idx="80">
                  <c:v>1.42608</c:v>
                </c:pt>
                <c:pt idx="81">
                  <c:v>1.4234500000000001</c:v>
                </c:pt>
                <c:pt idx="82">
                  <c:v>1.42083</c:v>
                </c:pt>
                <c:pt idx="83">
                  <c:v>1.41822</c:v>
                </c:pt>
                <c:pt idx="84">
                  <c:v>1.4156299999999999</c:v>
                </c:pt>
                <c:pt idx="85">
                  <c:v>1.41306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2FB-42FB-8FF6-0D2CC5AB9ABB}"/>
            </c:ext>
          </c:extLst>
        </c:ser>
        <c:ser>
          <c:idx val="1"/>
          <c:order val="1"/>
          <c:tx>
            <c:strRef>
              <c:f>musp!$C$3</c:f>
              <c:strCache>
                <c:ptCount val="1"/>
                <c:pt idx="0">
                  <c:v>Sum of Sacttering_Mie(MC)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musp!$A$4:$A$89</c:f>
              <c:strCache>
                <c:ptCount val="86"/>
                <c:pt idx="0">
                  <c:v>950</c:v>
                </c:pt>
                <c:pt idx="1">
                  <c:v>955</c:v>
                </c:pt>
                <c:pt idx="2">
                  <c:v>960</c:v>
                </c:pt>
                <c:pt idx="3">
                  <c:v>965</c:v>
                </c:pt>
                <c:pt idx="4">
                  <c:v>970</c:v>
                </c:pt>
                <c:pt idx="5">
                  <c:v>975</c:v>
                </c:pt>
                <c:pt idx="6">
                  <c:v>980</c:v>
                </c:pt>
                <c:pt idx="7">
                  <c:v>985</c:v>
                </c:pt>
                <c:pt idx="8">
                  <c:v>990</c:v>
                </c:pt>
                <c:pt idx="9">
                  <c:v>995</c:v>
                </c:pt>
                <c:pt idx="10">
                  <c:v>1000</c:v>
                </c:pt>
                <c:pt idx="11">
                  <c:v>1005</c:v>
                </c:pt>
                <c:pt idx="12">
                  <c:v>1010</c:v>
                </c:pt>
                <c:pt idx="13">
                  <c:v>1015</c:v>
                </c:pt>
                <c:pt idx="14">
                  <c:v>1020</c:v>
                </c:pt>
                <c:pt idx="15">
                  <c:v>1025</c:v>
                </c:pt>
                <c:pt idx="16">
                  <c:v>1030</c:v>
                </c:pt>
                <c:pt idx="17">
                  <c:v>1035</c:v>
                </c:pt>
                <c:pt idx="18">
                  <c:v>1040</c:v>
                </c:pt>
                <c:pt idx="19">
                  <c:v>1045</c:v>
                </c:pt>
                <c:pt idx="20">
                  <c:v>1050</c:v>
                </c:pt>
                <c:pt idx="21">
                  <c:v>1055</c:v>
                </c:pt>
                <c:pt idx="22">
                  <c:v>1060</c:v>
                </c:pt>
                <c:pt idx="23">
                  <c:v>1065</c:v>
                </c:pt>
                <c:pt idx="24">
                  <c:v>1070</c:v>
                </c:pt>
                <c:pt idx="25">
                  <c:v>1075</c:v>
                </c:pt>
                <c:pt idx="26">
                  <c:v>1080</c:v>
                </c:pt>
                <c:pt idx="27">
                  <c:v>1085</c:v>
                </c:pt>
                <c:pt idx="28">
                  <c:v>1090</c:v>
                </c:pt>
                <c:pt idx="29">
                  <c:v>1095</c:v>
                </c:pt>
                <c:pt idx="30">
                  <c:v>1100</c:v>
                </c:pt>
                <c:pt idx="31">
                  <c:v>1105</c:v>
                </c:pt>
                <c:pt idx="32">
                  <c:v>1110</c:v>
                </c:pt>
                <c:pt idx="33">
                  <c:v>1115</c:v>
                </c:pt>
                <c:pt idx="34">
                  <c:v>1120</c:v>
                </c:pt>
                <c:pt idx="35">
                  <c:v>1125</c:v>
                </c:pt>
                <c:pt idx="36">
                  <c:v>1130</c:v>
                </c:pt>
                <c:pt idx="37">
                  <c:v>1135</c:v>
                </c:pt>
                <c:pt idx="38">
                  <c:v>1140</c:v>
                </c:pt>
                <c:pt idx="39">
                  <c:v>1145</c:v>
                </c:pt>
                <c:pt idx="40">
                  <c:v>1150</c:v>
                </c:pt>
                <c:pt idx="41">
                  <c:v>1155</c:v>
                </c:pt>
                <c:pt idx="42">
                  <c:v>1160</c:v>
                </c:pt>
                <c:pt idx="43">
                  <c:v>1165</c:v>
                </c:pt>
                <c:pt idx="44">
                  <c:v>1170</c:v>
                </c:pt>
                <c:pt idx="45">
                  <c:v>1175</c:v>
                </c:pt>
                <c:pt idx="46">
                  <c:v>1180</c:v>
                </c:pt>
                <c:pt idx="47">
                  <c:v>1185</c:v>
                </c:pt>
                <c:pt idx="48">
                  <c:v>1190</c:v>
                </c:pt>
                <c:pt idx="49">
                  <c:v>1195</c:v>
                </c:pt>
                <c:pt idx="50">
                  <c:v>1200</c:v>
                </c:pt>
                <c:pt idx="51">
                  <c:v>1205</c:v>
                </c:pt>
                <c:pt idx="52">
                  <c:v>1210</c:v>
                </c:pt>
                <c:pt idx="53">
                  <c:v>1215</c:v>
                </c:pt>
                <c:pt idx="54">
                  <c:v>1220</c:v>
                </c:pt>
                <c:pt idx="55">
                  <c:v>1225</c:v>
                </c:pt>
                <c:pt idx="56">
                  <c:v>1230</c:v>
                </c:pt>
                <c:pt idx="57">
                  <c:v>1235</c:v>
                </c:pt>
                <c:pt idx="58">
                  <c:v>1240</c:v>
                </c:pt>
                <c:pt idx="59">
                  <c:v>1245</c:v>
                </c:pt>
                <c:pt idx="60">
                  <c:v>1250</c:v>
                </c:pt>
                <c:pt idx="61">
                  <c:v>1255</c:v>
                </c:pt>
                <c:pt idx="62">
                  <c:v>1260</c:v>
                </c:pt>
                <c:pt idx="63">
                  <c:v>1265</c:v>
                </c:pt>
                <c:pt idx="64">
                  <c:v>1270</c:v>
                </c:pt>
                <c:pt idx="65">
                  <c:v>1275</c:v>
                </c:pt>
                <c:pt idx="66">
                  <c:v>1280</c:v>
                </c:pt>
                <c:pt idx="67">
                  <c:v>1285</c:v>
                </c:pt>
                <c:pt idx="68">
                  <c:v>1290</c:v>
                </c:pt>
                <c:pt idx="69">
                  <c:v>1295</c:v>
                </c:pt>
                <c:pt idx="70">
                  <c:v>1300</c:v>
                </c:pt>
                <c:pt idx="71">
                  <c:v>1305</c:v>
                </c:pt>
                <c:pt idx="72">
                  <c:v>1310</c:v>
                </c:pt>
                <c:pt idx="73">
                  <c:v>1315</c:v>
                </c:pt>
                <c:pt idx="74">
                  <c:v>1320</c:v>
                </c:pt>
                <c:pt idx="75">
                  <c:v>1325</c:v>
                </c:pt>
                <c:pt idx="76">
                  <c:v>1330</c:v>
                </c:pt>
                <c:pt idx="77">
                  <c:v>1335</c:v>
                </c:pt>
                <c:pt idx="78">
                  <c:v>1340</c:v>
                </c:pt>
                <c:pt idx="79">
                  <c:v>1345</c:v>
                </c:pt>
                <c:pt idx="80">
                  <c:v>1350</c:v>
                </c:pt>
                <c:pt idx="81">
                  <c:v>1355</c:v>
                </c:pt>
                <c:pt idx="82">
                  <c:v>1360</c:v>
                </c:pt>
                <c:pt idx="83">
                  <c:v>1365</c:v>
                </c:pt>
                <c:pt idx="84">
                  <c:v>1370</c:v>
                </c:pt>
                <c:pt idx="85">
                  <c:v>1375</c:v>
                </c:pt>
              </c:strCache>
            </c:strRef>
          </c:cat>
          <c:val>
            <c:numRef>
              <c:f>musp!$C$4:$C$89</c:f>
              <c:numCache>
                <c:formatCode>General</c:formatCode>
                <c:ptCount val="86"/>
                <c:pt idx="0">
                  <c:v>1.69658</c:v>
                </c:pt>
                <c:pt idx="1">
                  <c:v>1.6556599999999999</c:v>
                </c:pt>
                <c:pt idx="2">
                  <c:v>1.7038500000000001</c:v>
                </c:pt>
                <c:pt idx="3">
                  <c:v>1.7332399999999999</c:v>
                </c:pt>
                <c:pt idx="4">
                  <c:v>1.77908</c:v>
                </c:pt>
                <c:pt idx="5">
                  <c:v>1.76017</c:v>
                </c:pt>
                <c:pt idx="6">
                  <c:v>1.7685299999999999</c:v>
                </c:pt>
                <c:pt idx="7">
                  <c:v>1.56531</c:v>
                </c:pt>
                <c:pt idx="8">
                  <c:v>1.74133</c:v>
                </c:pt>
                <c:pt idx="9">
                  <c:v>1.52624</c:v>
                </c:pt>
                <c:pt idx="10">
                  <c:v>1.57413</c:v>
                </c:pt>
                <c:pt idx="11">
                  <c:v>1.6911700000000001</c:v>
                </c:pt>
                <c:pt idx="12">
                  <c:v>1.57959</c:v>
                </c:pt>
                <c:pt idx="13">
                  <c:v>1.54867</c:v>
                </c:pt>
                <c:pt idx="14">
                  <c:v>1.6107199999999999</c:v>
                </c:pt>
                <c:pt idx="15">
                  <c:v>1.60382</c:v>
                </c:pt>
                <c:pt idx="16">
                  <c:v>1.6152899999999999</c:v>
                </c:pt>
                <c:pt idx="17">
                  <c:v>1.5984100000000001</c:v>
                </c:pt>
                <c:pt idx="18">
                  <c:v>1.5590299999999999</c:v>
                </c:pt>
                <c:pt idx="19">
                  <c:v>1.4669000000000001</c:v>
                </c:pt>
                <c:pt idx="20">
                  <c:v>1.4773400000000001</c:v>
                </c:pt>
                <c:pt idx="21">
                  <c:v>1.4728000000000001</c:v>
                </c:pt>
                <c:pt idx="22">
                  <c:v>1.51308</c:v>
                </c:pt>
                <c:pt idx="23">
                  <c:v>1.5129300000000001</c:v>
                </c:pt>
                <c:pt idx="24">
                  <c:v>1.32508</c:v>
                </c:pt>
                <c:pt idx="25">
                  <c:v>1.32622</c:v>
                </c:pt>
                <c:pt idx="26">
                  <c:v>1.45567</c:v>
                </c:pt>
                <c:pt idx="27">
                  <c:v>1.3328800000000001</c:v>
                </c:pt>
                <c:pt idx="28">
                  <c:v>1.5405800000000001</c:v>
                </c:pt>
                <c:pt idx="29">
                  <c:v>1.4349799999999999</c:v>
                </c:pt>
                <c:pt idx="30">
                  <c:v>1.33673</c:v>
                </c:pt>
                <c:pt idx="31">
                  <c:v>1.5608900000000001</c:v>
                </c:pt>
                <c:pt idx="32">
                  <c:v>1.36067</c:v>
                </c:pt>
                <c:pt idx="33">
                  <c:v>1.4461999999999999</c:v>
                </c:pt>
                <c:pt idx="34">
                  <c:v>1.4136200000000001</c:v>
                </c:pt>
                <c:pt idx="35">
                  <c:v>1.61714</c:v>
                </c:pt>
                <c:pt idx="36">
                  <c:v>1.47482</c:v>
                </c:pt>
                <c:pt idx="37">
                  <c:v>1.49943</c:v>
                </c:pt>
                <c:pt idx="38">
                  <c:v>1.72081</c:v>
                </c:pt>
                <c:pt idx="39">
                  <c:v>1.54775</c:v>
                </c:pt>
                <c:pt idx="40">
                  <c:v>1.4152199999999999</c:v>
                </c:pt>
                <c:pt idx="41">
                  <c:v>1.24146</c:v>
                </c:pt>
                <c:pt idx="42">
                  <c:v>1.58775</c:v>
                </c:pt>
                <c:pt idx="43">
                  <c:v>1.6293500000000001</c:v>
                </c:pt>
                <c:pt idx="44">
                  <c:v>1.3976599999999999</c:v>
                </c:pt>
                <c:pt idx="45">
                  <c:v>1.39886</c:v>
                </c:pt>
                <c:pt idx="46">
                  <c:v>1.5447500000000001</c:v>
                </c:pt>
                <c:pt idx="47">
                  <c:v>1.60249</c:v>
                </c:pt>
                <c:pt idx="48">
                  <c:v>1.43869</c:v>
                </c:pt>
                <c:pt idx="49">
                  <c:v>1.4561999999999999</c:v>
                </c:pt>
                <c:pt idx="50">
                  <c:v>1.6005199999999999</c:v>
                </c:pt>
                <c:pt idx="51">
                  <c:v>1.5450999999999999</c:v>
                </c:pt>
                <c:pt idx="52">
                  <c:v>1.6056999999999999</c:v>
                </c:pt>
                <c:pt idx="53">
                  <c:v>1.57494</c:v>
                </c:pt>
                <c:pt idx="54">
                  <c:v>1.4239900000000001</c:v>
                </c:pt>
                <c:pt idx="55">
                  <c:v>1.6032</c:v>
                </c:pt>
                <c:pt idx="56">
                  <c:v>1.6052500000000001</c:v>
                </c:pt>
                <c:pt idx="57">
                  <c:v>1.59002</c:v>
                </c:pt>
                <c:pt idx="58">
                  <c:v>1.5523400000000001</c:v>
                </c:pt>
                <c:pt idx="59">
                  <c:v>1.43723</c:v>
                </c:pt>
                <c:pt idx="60">
                  <c:v>1.2806999999999999</c:v>
                </c:pt>
                <c:pt idx="61">
                  <c:v>1.6717500000000001</c:v>
                </c:pt>
                <c:pt idx="62">
                  <c:v>1.60297</c:v>
                </c:pt>
                <c:pt idx="63">
                  <c:v>1.6086</c:v>
                </c:pt>
                <c:pt idx="64">
                  <c:v>1.6051</c:v>
                </c:pt>
                <c:pt idx="65">
                  <c:v>1.58372</c:v>
                </c:pt>
                <c:pt idx="66">
                  <c:v>1.5467299999999999</c:v>
                </c:pt>
                <c:pt idx="67">
                  <c:v>2.1066500000000001</c:v>
                </c:pt>
                <c:pt idx="68">
                  <c:v>1.65818</c:v>
                </c:pt>
                <c:pt idx="69">
                  <c:v>2.1645099999999999</c:v>
                </c:pt>
                <c:pt idx="70">
                  <c:v>1.5887199999999999</c:v>
                </c:pt>
                <c:pt idx="71">
                  <c:v>1.2226300000000001</c:v>
                </c:pt>
                <c:pt idx="72">
                  <c:v>1.51555</c:v>
                </c:pt>
                <c:pt idx="73">
                  <c:v>1.9765999999999999</c:v>
                </c:pt>
                <c:pt idx="75">
                  <c:v>1.0374099999999999</c:v>
                </c:pt>
                <c:pt idx="77">
                  <c:v>2.2774100000000002</c:v>
                </c:pt>
                <c:pt idx="78">
                  <c:v>1.4107700000000001</c:v>
                </c:pt>
                <c:pt idx="80">
                  <c:v>1.43214</c:v>
                </c:pt>
                <c:pt idx="81">
                  <c:v>1.4544999999999999</c:v>
                </c:pt>
                <c:pt idx="82">
                  <c:v>1.6251800000000001</c:v>
                </c:pt>
                <c:pt idx="83">
                  <c:v>1.6013299999999999</c:v>
                </c:pt>
                <c:pt idx="84">
                  <c:v>1.79755</c:v>
                </c:pt>
                <c:pt idx="85">
                  <c:v>1.5364899999999999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FB-42FB-8FF6-0D2CC5AB9A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6162143"/>
        <c:axId val="416173663"/>
      </c:lineChart>
      <c:catAx>
        <c:axId val="4161621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6173663"/>
        <c:crosses val="autoZero"/>
        <c:auto val="1"/>
        <c:lblAlgn val="ctr"/>
        <c:lblOffset val="100"/>
        <c:noMultiLvlLbl val="0"/>
      </c:catAx>
      <c:valAx>
        <c:axId val="416173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61621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876300</xdr:colOff>
      <xdr:row>3</xdr:row>
      <xdr:rowOff>22860</xdr:rowOff>
    </xdr:from>
    <xdr:to>
      <xdr:col>5</xdr:col>
      <xdr:colOff>533400</xdr:colOff>
      <xdr:row>18</xdr:row>
      <xdr:rowOff>22860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74AD351-1852-4283-A0EE-C7699C8962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960120</xdr:colOff>
      <xdr:row>5</xdr:row>
      <xdr:rowOff>83820</xdr:rowOff>
    </xdr:from>
    <xdr:to>
      <xdr:col>9</xdr:col>
      <xdr:colOff>251460</xdr:colOff>
      <xdr:row>20</xdr:row>
      <xdr:rowOff>83820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332354F-ECCB-E4AB-C45E-E9140587F2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amshi Krishna" refreshedDate="45530.653336689815" createdVersion="8" refreshedVersion="8" minRefreshableVersion="3" recordCount="86" xr:uid="{4075B298-C200-40A1-A239-DCBDD2F198C4}">
  <cacheSource type="worksheet">
    <worksheetSource ref="A1:G87" sheet="Fig. 4 Porcine_muscle"/>
  </cacheSource>
  <cacheFields count="7">
    <cacheField name="Lambda1" numFmtId="0">
      <sharedItems containsSemiMixedTypes="0" containsString="0" containsNumber="1" containsInteger="1" minValue="950" maxValue="1375" count="86">
        <n v="950"/>
        <n v="955"/>
        <n v="960"/>
        <n v="965"/>
        <n v="970"/>
        <n v="975"/>
        <n v="980"/>
        <n v="985"/>
        <n v="990"/>
        <n v="995"/>
        <n v="1000"/>
        <n v="1005"/>
        <n v="1010"/>
        <n v="1015"/>
        <n v="1020"/>
        <n v="1025"/>
        <n v="1030"/>
        <n v="1035"/>
        <n v="1040"/>
        <n v="1045"/>
        <n v="1050"/>
        <n v="1055"/>
        <n v="1060"/>
        <n v="1065"/>
        <n v="1070"/>
        <n v="1075"/>
        <n v="1080"/>
        <n v="1085"/>
        <n v="1090"/>
        <n v="1095"/>
        <n v="1100"/>
        <n v="1105"/>
        <n v="1110"/>
        <n v="1115"/>
        <n v="1120"/>
        <n v="1125"/>
        <n v="1130"/>
        <n v="1135"/>
        <n v="1140"/>
        <n v="1145"/>
        <n v="1150"/>
        <n v="1155"/>
        <n v="1160"/>
        <n v="1165"/>
        <n v="1170"/>
        <n v="1175"/>
        <n v="1180"/>
        <n v="1185"/>
        <n v="1190"/>
        <n v="1195"/>
        <n v="1200"/>
        <n v="1205"/>
        <n v="1210"/>
        <n v="1215"/>
        <n v="1220"/>
        <n v="1225"/>
        <n v="1230"/>
        <n v="1235"/>
        <n v="1240"/>
        <n v="1245"/>
        <n v="1250"/>
        <n v="1255"/>
        <n v="1260"/>
        <n v="1265"/>
        <n v="1270"/>
        <n v="1275"/>
        <n v="1280"/>
        <n v="1285"/>
        <n v="1290"/>
        <n v="1295"/>
        <n v="1300"/>
        <n v="1305"/>
        <n v="1310"/>
        <n v="1315"/>
        <n v="1320"/>
        <n v="1325"/>
        <n v="1330"/>
        <n v="1335"/>
        <n v="1340"/>
        <n v="1345"/>
        <n v="1350"/>
        <n v="1355"/>
        <n v="1360"/>
        <n v="1365"/>
        <n v="1370"/>
        <n v="1375"/>
      </sharedItems>
    </cacheField>
    <cacheField name="Scattering_MC" numFmtId="0">
      <sharedItems containsSemiMixedTypes="0" containsString="0" containsNumber="1" minValue="1.41306" maxValue="1.7"/>
    </cacheField>
    <cacheField name="Sacttering_Mie(MC)" numFmtId="0">
      <sharedItems containsString="0" containsBlank="1" containsNumber="1" minValue="1.0374099999999999" maxValue="2.2774100000000002"/>
    </cacheField>
    <cacheField name="Absorption_MC" numFmtId="0">
      <sharedItems containsString="0" containsBlank="1" containsNumber="1" minValue="0.21546999999999999" maxValue="4.0184100000000003"/>
    </cacheField>
    <cacheField name="Absorption_Mie(MC)" numFmtId="0">
      <sharedItems containsString="0" containsBlank="1" containsNumber="1" minValue="0.17005999999999999" maxValue="2.6277599999999999"/>
    </cacheField>
    <cacheField name="Water_absorption_literature" numFmtId="0">
      <sharedItems containsSemiMixedTypes="0" containsString="0" containsNumber="1" minValue="0.14799999999999999" maxValue="6.1332000000000004"/>
    </cacheField>
    <cacheField name="Absorption_fitted_to components" numFmtId="0">
      <sharedItems containsSemiMixedTypes="0" containsString="0" containsNumber="1" minValue="0.16650999999999999" maxValue="6.682699999999999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6">
  <r>
    <x v="0"/>
    <n v="1.7"/>
    <n v="1.69658"/>
    <n v="0.41915999999999998"/>
    <n v="0.35077000000000003"/>
    <n v="0.38758999999999999"/>
    <n v="0.42318"/>
  </r>
  <r>
    <x v="1"/>
    <n v="1.69554"/>
    <n v="1.6556599999999999"/>
    <n v="0.46055000000000001"/>
    <n v="0.38640000000000002"/>
    <n v="0.41950999999999999"/>
    <n v="0.45535999999999999"/>
  </r>
  <r>
    <x v="2"/>
    <n v="1.69112"/>
    <n v="1.7038500000000001"/>
    <n v="0.52868000000000004"/>
    <n v="0.42399999999999999"/>
    <n v="0.43984000000000001"/>
    <n v="0.47622999999999999"/>
  </r>
  <r>
    <x v="3"/>
    <n v="1.6867399999999999"/>
    <n v="1.7332399999999999"/>
    <n v="0.54040999999999995"/>
    <n v="0.45674999999999999"/>
    <n v="0.45090000000000002"/>
    <n v="0.48757"/>
  </r>
  <r>
    <x v="4"/>
    <n v="1.68238"/>
    <n v="1.77908"/>
    <n v="0.55491999999999997"/>
    <n v="0.45750999999999997"/>
    <n v="0.45345000000000002"/>
    <n v="0.49"/>
  </r>
  <r>
    <x v="5"/>
    <n v="1.6780600000000001"/>
    <n v="1.76017"/>
    <n v="0.60036999999999996"/>
    <n v="0.48276999999999998"/>
    <n v="0.44835999999999998"/>
    <n v="0.48437000000000002"/>
  </r>
  <r>
    <x v="6"/>
    <n v="1.67378"/>
    <n v="1.7685299999999999"/>
    <n v="0.59148000000000001"/>
    <n v="0.46054"/>
    <n v="0.43851000000000001"/>
    <n v="0.47377000000000002"/>
  </r>
  <r>
    <x v="7"/>
    <n v="1.6695199999999999"/>
    <n v="1.56531"/>
    <n v="0.57359000000000004"/>
    <n v="0.45561000000000001"/>
    <n v="0.42660999999999999"/>
    <n v="0.46111000000000002"/>
  </r>
  <r>
    <x v="8"/>
    <n v="1.6653"/>
    <n v="1.74133"/>
    <n v="0.55713999999999997"/>
    <n v="0.44874000000000003"/>
    <n v="0.41258"/>
    <n v="0.44640999999999997"/>
  </r>
  <r>
    <x v="9"/>
    <n v="1.6611100000000001"/>
    <n v="1.52624"/>
    <n v="0.53422000000000003"/>
    <n v="0.43931999999999999"/>
    <n v="0.39590999999999998"/>
    <n v="0.42921999999999999"/>
  </r>
  <r>
    <x v="10"/>
    <n v="1.65696"/>
    <n v="1.57413"/>
    <n v="0.49689"/>
    <n v="0.40860000000000002"/>
    <n v="0.37698999999999999"/>
    <n v="0.40988000000000002"/>
  </r>
  <r>
    <x v="11"/>
    <n v="1.65283"/>
    <n v="1.6911700000000001"/>
    <n v="0.48621999999999999"/>
    <n v="0.39328999999999997"/>
    <n v="0.35643999999999998"/>
    <n v="0.38895000000000002"/>
  </r>
  <r>
    <x v="12"/>
    <n v="1.64873"/>
    <n v="1.57959"/>
    <n v="0.43376999999999999"/>
    <n v="0.36547000000000002"/>
    <n v="0.33477000000000001"/>
    <n v="0.36692000000000002"/>
  </r>
  <r>
    <x v="13"/>
    <n v="1.6446700000000001"/>
    <n v="1.54867"/>
    <n v="0.41705999999999999"/>
    <n v="0.33748"/>
    <n v="0.31239"/>
    <n v="0.34416999999999998"/>
  </r>
  <r>
    <x v="14"/>
    <n v="1.64063"/>
    <n v="1.6107199999999999"/>
    <n v="0.38403999999999999"/>
    <n v="0.32183"/>
    <n v="0.28948000000000002"/>
    <n v="0.32064999999999999"/>
  </r>
  <r>
    <x v="15"/>
    <n v="1.63662"/>
    <n v="1.60382"/>
    <n v="0.37585000000000002"/>
    <n v="0.30225999999999997"/>
    <n v="0.26635999999999999"/>
    <n v="0.29654999999999998"/>
  </r>
  <r>
    <x v="16"/>
    <n v="1.6326499999999999"/>
    <n v="1.6152899999999999"/>
    <n v="0.35591"/>
    <n v="0.28149999999999997"/>
    <n v="0.24413000000000001"/>
    <n v="0.27328999999999998"/>
  </r>
  <r>
    <x v="17"/>
    <n v="1.6287"/>
    <n v="1.5984100000000001"/>
    <n v="0.32779999999999998"/>
    <n v="0.26504"/>
    <n v="0.22366"/>
    <n v="0.25201000000000001"/>
  </r>
  <r>
    <x v="18"/>
    <n v="1.6247799999999999"/>
    <n v="1.5590299999999999"/>
    <n v="0.30081999999999998"/>
    <n v="0.23579"/>
    <n v="0.20419999999999999"/>
    <n v="0.23158000000000001"/>
  </r>
  <r>
    <x v="19"/>
    <n v="1.6208899999999999"/>
    <n v="1.4669000000000001"/>
    <n v="0.27233000000000002"/>
    <n v="0.21992"/>
    <n v="0.18534999999999999"/>
    <n v="0.21118999999999999"/>
  </r>
  <r>
    <x v="20"/>
    <n v="1.6170199999999999"/>
    <n v="1.4773400000000001"/>
    <n v="0.25044"/>
    <n v="0.20238999999999999"/>
    <n v="0.16983000000000001"/>
    <n v="0.19377"/>
  </r>
  <r>
    <x v="21"/>
    <n v="1.6131899999999999"/>
    <n v="1.4728000000000001"/>
    <n v="0.23702000000000001"/>
    <n v="0.19192999999999999"/>
    <n v="0.16005"/>
    <n v="0.18204999999999999"/>
  </r>
  <r>
    <x v="22"/>
    <n v="1.60938"/>
    <n v="1.51308"/>
    <n v="0.24357999999999999"/>
    <n v="0.18187999999999999"/>
    <n v="0.15414"/>
    <n v="0.17449000000000001"/>
  </r>
  <r>
    <x v="23"/>
    <n v="1.6055900000000001"/>
    <n v="1.5129300000000001"/>
    <n v="0.22223999999999999"/>
    <n v="0.17854"/>
    <n v="0.14990000000000001"/>
    <n v="0.16911999999999999"/>
  </r>
  <r>
    <x v="24"/>
    <n v="1.6018399999999999"/>
    <n v="1.32508"/>
    <n v="0.21889"/>
    <n v="0.17005999999999999"/>
    <n v="0.14799999999999999"/>
    <n v="0.16650999999999999"/>
  </r>
  <r>
    <x v="25"/>
    <n v="1.5981099999999999"/>
    <n v="1.32622"/>
    <n v="0.21546999999999999"/>
    <n v="0.17177000000000001"/>
    <n v="0.14960000000000001"/>
    <n v="0.16764000000000001"/>
  </r>
  <r>
    <x v="26"/>
    <n v="1.5944100000000001"/>
    <n v="1.45567"/>
    <n v="0.22239999999999999"/>
    <n v="0.17130999999999999"/>
    <n v="0.15478"/>
    <n v="0.17258999999999999"/>
  </r>
  <r>
    <x v="27"/>
    <n v="1.59073"/>
    <n v="1.3328800000000001"/>
    <n v="0.22681999999999999"/>
    <n v="0.17932999999999999"/>
    <n v="0.16309999999999999"/>
    <n v="0.18089"/>
  </r>
  <r>
    <x v="28"/>
    <n v="1.58708"/>
    <n v="1.5405800000000001"/>
    <n v="0.23363999999999999"/>
    <n v="0.18712000000000001"/>
    <n v="0.17297000000000001"/>
    <n v="0.19076000000000001"/>
  </r>
  <r>
    <x v="29"/>
    <n v="1.58345"/>
    <n v="1.4349799999999999"/>
    <n v="0.25140000000000001"/>
    <n v="0.19472999999999999"/>
    <n v="0.18318999999999999"/>
    <n v="0.20091000000000001"/>
  </r>
  <r>
    <x v="30"/>
    <n v="1.5798399999999999"/>
    <n v="1.33673"/>
    <n v="0.26544000000000001"/>
    <n v="0.21684999999999999"/>
    <n v="0.1953"/>
    <n v="0.21354999999999999"/>
  </r>
  <r>
    <x v="31"/>
    <n v="1.5762700000000001"/>
    <n v="1.5608900000000001"/>
    <n v="0.31095"/>
    <n v="0.23182"/>
    <n v="0.21110999999999999"/>
    <n v="0.23108000000000001"/>
  </r>
  <r>
    <x v="32"/>
    <n v="1.5727100000000001"/>
    <n v="1.36067"/>
    <n v="0.29585"/>
    <n v="0.23721999999999999"/>
    <n v="0.23093"/>
    <n v="0.25335999999999997"/>
  </r>
  <r>
    <x v="33"/>
    <n v="1.56918"/>
    <n v="1.4461999999999999"/>
    <n v="0.31376999999999999"/>
    <n v="0.25167"/>
    <n v="0.25628000000000001"/>
    <n v="0.28147"/>
  </r>
  <r>
    <x v="34"/>
    <n v="1.56568"/>
    <n v="1.4136200000000001"/>
    <n v="0.32774999999999999"/>
    <n v="0.27489999999999998"/>
    <n v="0.29511999999999999"/>
    <n v="0.32412000000000002"/>
  </r>
  <r>
    <x v="35"/>
    <n v="1.56219"/>
    <n v="1.61714"/>
    <n v="0.40294000000000002"/>
    <n v="0.31029000000000001"/>
    <n v="0.35436000000000001"/>
    <n v="0.38907999999999998"/>
  </r>
  <r>
    <x v="36"/>
    <n v="1.5587299999999999"/>
    <n v="1.47482"/>
    <n v="0.47365000000000002"/>
    <n v="0.36148999999999998"/>
    <n v="0.43025999999999998"/>
    <n v="0.47294999999999998"/>
  </r>
  <r>
    <x v="37"/>
    <n v="1.5552999999999999"/>
    <n v="1.49943"/>
    <n v="0.58247000000000004"/>
    <n v="0.44651999999999997"/>
    <n v="0.52261000000000002"/>
    <n v="0.57621"/>
  </r>
  <r>
    <x v="38"/>
    <n v="1.5518799999999999"/>
    <n v="1.72081"/>
    <n v="0.89614000000000005"/>
    <n v="0.60507999999999995"/>
    <n v="0.65598999999999996"/>
    <n v="0.72616999999999998"/>
  </r>
  <r>
    <x v="39"/>
    <n v="1.5484899999999999"/>
    <n v="1.54775"/>
    <n v="1.03352"/>
    <n v="0.78268000000000004"/>
    <n v="0.84206000000000003"/>
    <n v="0.93593000000000004"/>
  </r>
  <r>
    <x v="40"/>
    <n v="1.54512"/>
    <n v="1.4152199999999999"/>
    <n v="1.30386"/>
    <n v="0.98751999999999995"/>
    <n v="1.016"/>
    <n v="1.1349"/>
  </r>
  <r>
    <x v="41"/>
    <n v="1.5417700000000001"/>
    <n v="1.24146"/>
    <n v="0.73955000000000004"/>
    <n v="1.12866"/>
    <n v="1.1148"/>
    <n v="1.25491"/>
  </r>
  <r>
    <x v="42"/>
    <n v="1.53844"/>
    <n v="1.58775"/>
    <n v="1.0365200000000001"/>
    <n v="1.18292"/>
    <n v="1.1591"/>
    <n v="1.3210900000000001"/>
  </r>
  <r>
    <x v="43"/>
    <n v="1.5351399999999999"/>
    <n v="1.6293500000000001"/>
    <n v="1.7864500000000001"/>
    <n v="1.3409500000000001"/>
    <n v="1.1847000000000001"/>
    <n v="1.3729499999999999"/>
  </r>
  <r>
    <x v="44"/>
    <n v="1.53186"/>
    <n v="1.3976599999999999"/>
    <n v="0.35952000000000001"/>
    <n v="1.3590100000000001"/>
    <n v="1.204"/>
    <n v="1.41381"/>
  </r>
  <r>
    <x v="45"/>
    <n v="1.5285899999999999"/>
    <n v="1.39886"/>
    <n v="0.40134999999999998"/>
    <n v="1.5125"/>
    <n v="1.2219"/>
    <n v="1.4417"/>
  </r>
  <r>
    <x v="46"/>
    <n v="1.52535"/>
    <n v="1.5447500000000001"/>
    <n v="1.2038599999999999"/>
    <n v="1.5175700000000001"/>
    <n v="1.2353000000000001"/>
    <n v="1.4681599999999999"/>
  </r>
  <r>
    <x v="47"/>
    <n v="1.52213"/>
    <n v="1.60249"/>
    <n v="1.8634900000000001"/>
    <n v="1.4788300000000001"/>
    <n v="1.2416"/>
    <n v="1.5037100000000001"/>
  </r>
  <r>
    <x v="48"/>
    <n v="1.5189299999999999"/>
    <n v="1.43869"/>
    <n v="2.1593200000000001"/>
    <n v="1.6043799999999999"/>
    <n v="1.2461"/>
    <n v="1.5389900000000001"/>
  </r>
  <r>
    <x v="49"/>
    <n v="1.5157499999999999"/>
    <n v="1.4561999999999999"/>
    <n v="2.2165599999999999"/>
    <n v="1.57792"/>
    <n v="1.2535000000000001"/>
    <n v="1.56053"/>
  </r>
  <r>
    <x v="50"/>
    <n v="1.5125900000000001"/>
    <n v="1.6005199999999999"/>
    <n v="1.91418"/>
    <n v="1.5487899999999999"/>
    <n v="1.2565999999999999"/>
    <n v="1.5565599999999999"/>
  </r>
  <r>
    <x v="51"/>
    <n v="1.5094399999999999"/>
    <n v="1.5450999999999999"/>
    <n v="2.1833999999999998"/>
    <n v="1.52481"/>
    <n v="1.2485999999999999"/>
    <n v="1.52373"/>
  </r>
  <r>
    <x v="52"/>
    <n v="1.5063200000000001"/>
    <n v="1.6056999999999999"/>
    <n v="1.8476399999999999"/>
    <n v="1.4927299999999999"/>
    <n v="1.2359"/>
    <n v="1.4903900000000001"/>
  </r>
  <r>
    <x v="53"/>
    <n v="1.50322"/>
    <n v="1.57494"/>
    <n v="1.9352400000000001"/>
    <n v="1.48106"/>
    <n v="1.2259"/>
    <n v="1.4806699999999999"/>
  </r>
  <r>
    <x v="54"/>
    <n v="1.50014"/>
    <n v="1.4239900000000001"/>
    <n v="2.1400600000000001"/>
    <n v="1.42279"/>
    <n v="1.2154"/>
    <n v="1.4685999999999999"/>
  </r>
  <r>
    <x v="55"/>
    <n v="1.4970699999999999"/>
    <n v="1.6032"/>
    <n v="1.74515"/>
    <n v="1.3835500000000001"/>
    <n v="1.2007000000000001"/>
    <n v="1.4277"/>
  </r>
  <r>
    <x v="56"/>
    <n v="1.49403"/>
    <n v="1.6052500000000001"/>
    <n v="1.6788700000000001"/>
    <n v="1.34639"/>
    <n v="1.1851"/>
    <n v="1.37781"/>
  </r>
  <r>
    <x v="57"/>
    <n v="1.4910000000000001"/>
    <n v="1.59002"/>
    <n v="1.91235"/>
    <n v="1.30209"/>
    <n v="1.1717"/>
    <n v="1.34233"/>
  </r>
  <r>
    <x v="58"/>
    <n v="1.4879899999999999"/>
    <n v="1.5523400000000001"/>
    <n v="1.6159600000000001"/>
    <n v="1.28108"/>
    <n v="1.1552"/>
    <n v="1.31213"/>
  </r>
  <r>
    <x v="59"/>
    <n v="1.4850000000000001"/>
    <n v="1.43723"/>
    <n v="1.6130199999999999"/>
    <n v="1.25936"/>
    <n v="1.1309"/>
    <n v="1.2748200000000001"/>
  </r>
  <r>
    <x v="60"/>
    <n v="1.48203"/>
    <n v="1.2806999999999999"/>
    <n v="1.7552700000000001"/>
    <n v="1.2301299999999999"/>
    <n v="1.1057999999999999"/>
    <n v="1.2383500000000001"/>
  </r>
  <r>
    <x v="61"/>
    <n v="1.4790700000000001"/>
    <n v="1.6717500000000001"/>
    <n v="1.2532300000000001"/>
    <n v="1.2919099999999999"/>
    <n v="1.0878000000000001"/>
    <n v="1.21265"/>
  </r>
  <r>
    <x v="62"/>
    <n v="1.4761299999999999"/>
    <n v="1.60297"/>
    <n v="1.58829"/>
    <n v="1.20086"/>
    <n v="1.077"/>
    <n v="1.19533"/>
  </r>
  <r>
    <x v="63"/>
    <n v="1.4732099999999999"/>
    <n v="1.6086"/>
    <n v="1.6038600000000001"/>
    <n v="1.2280199999999999"/>
    <n v="1.0725"/>
    <n v="1.18323"/>
  </r>
  <r>
    <x v="64"/>
    <n v="1.47031"/>
    <n v="1.6051"/>
    <n v="1.5944"/>
    <n v="1.1965399999999999"/>
    <n v="1.0777000000000001"/>
    <n v="1.1829799999999999"/>
  </r>
  <r>
    <x v="65"/>
    <n v="1.4674199999999999"/>
    <n v="1.58372"/>
    <n v="1.5783"/>
    <n v="1.2079299999999999"/>
    <n v="1.0952"/>
    <n v="1.20031"/>
  </r>
  <r>
    <x v="66"/>
    <n v="1.4645600000000001"/>
    <n v="1.5467299999999999"/>
    <n v="1.67493"/>
    <n v="1.27349"/>
    <n v="1.1191"/>
    <n v="1.2264299999999999"/>
  </r>
  <r>
    <x v="67"/>
    <n v="1.4617"/>
    <n v="2.1066500000000001"/>
    <n v="1.5200400000000001"/>
    <n v="1.28271"/>
    <n v="1.1458999999999999"/>
    <n v="1.25461"/>
  </r>
  <r>
    <x v="68"/>
    <n v="1.4588699999999999"/>
    <n v="1.65818"/>
    <n v="1.1769700000000001"/>
    <n v="1.32823"/>
    <n v="1.1884999999999999"/>
    <n v="1.2989299999999999"/>
  </r>
  <r>
    <x v="69"/>
    <n v="1.4560500000000001"/>
    <n v="2.1645099999999999"/>
    <n v="1.3332599999999999"/>
    <n v="1.42272"/>
    <n v="1.2596000000000001"/>
    <n v="1.3738999999999999"/>
  </r>
  <r>
    <x v="70"/>
    <n v="1.4532499999999999"/>
    <n v="1.5887199999999999"/>
    <n v="1.897"/>
    <n v="1.5309299999999999"/>
    <n v="1.3532999999999999"/>
    <n v="1.47343"/>
  </r>
  <r>
    <x v="71"/>
    <n v="1.4504600000000001"/>
    <n v="1.2226300000000001"/>
    <n v="2.206"/>
    <n v="1.5989100000000001"/>
    <n v="1.4601"/>
    <n v="1.5873299999999999"/>
  </r>
  <r>
    <x v="72"/>
    <n v="1.4476899999999999"/>
    <n v="1.51555"/>
    <n v="2.2349999999999999"/>
    <n v="1.7718799999999999"/>
    <n v="1.5733999999999999"/>
    <n v="1.70818"/>
  </r>
  <r>
    <x v="73"/>
    <n v="1.44493"/>
    <n v="1.9765999999999999"/>
    <n v="1.3481099999999999"/>
    <n v="1.68696"/>
    <n v="1.6902999999999999"/>
    <n v="1.83263"/>
  </r>
  <r>
    <x v="74"/>
    <n v="1.4421900000000001"/>
    <m/>
    <n v="2.9975299999999998"/>
    <n v="2.2662499999999999"/>
    <n v="1.8188"/>
    <n v="1.96991"/>
  </r>
  <r>
    <x v="75"/>
    <n v="1.43947"/>
    <n v="1.0374099999999999"/>
    <n v="2.9883600000000001"/>
    <n v="2.1125400000000001"/>
    <n v="1.9661999999999999"/>
    <n v="2.1284700000000001"/>
  </r>
  <r>
    <x v="76"/>
    <n v="1.43676"/>
    <m/>
    <n v="3.62805"/>
    <n v="2.2753700000000001"/>
    <n v="2.1267999999999998"/>
    <n v="2.3019799999999999"/>
  </r>
  <r>
    <x v="77"/>
    <n v="1.43407"/>
    <n v="2.2774100000000002"/>
    <m/>
    <n v="2.4222800000000002"/>
    <n v="2.3191999999999999"/>
    <n v="2.5101399999999998"/>
  </r>
  <r>
    <x v="78"/>
    <n v="1.4313899999999999"/>
    <n v="1.4107700000000001"/>
    <m/>
    <n v="2.6277599999999999"/>
    <n v="2.6718000000000002"/>
    <n v="2.8910499999999999"/>
  </r>
  <r>
    <x v="79"/>
    <n v="1.4287300000000001"/>
    <m/>
    <n v="4.0184100000000003"/>
    <n v="2.0477099999999999"/>
    <n v="3.2517"/>
    <n v="3.5173000000000001"/>
  </r>
  <r>
    <x v="80"/>
    <n v="1.42608"/>
    <n v="1.43214"/>
    <m/>
    <n v="2.0384600000000002"/>
    <n v="3.7698999999999998"/>
    <n v="4.0798199999999998"/>
  </r>
  <r>
    <x v="81"/>
    <n v="1.4234500000000001"/>
    <n v="1.4544999999999999"/>
    <m/>
    <n v="1.9270400000000001"/>
    <n v="3.9799000000000002"/>
    <n v="4.3146500000000003"/>
  </r>
  <r>
    <x v="82"/>
    <n v="1.42083"/>
    <n v="1.6251800000000001"/>
    <m/>
    <m/>
    <n v="4.1595000000000004"/>
    <n v="4.5182099999999998"/>
  </r>
  <r>
    <x v="83"/>
    <n v="1.41822"/>
    <n v="1.6013299999999999"/>
    <n v="1.1539600000000001"/>
    <m/>
    <n v="4.6249000000000002"/>
    <n v="5.0286600000000004"/>
  </r>
  <r>
    <x v="84"/>
    <n v="1.4156299999999999"/>
    <n v="1.79755"/>
    <m/>
    <m/>
    <n v="5.3198999999999996"/>
    <n v="5.7890800000000002"/>
  </r>
  <r>
    <x v="85"/>
    <n v="1.41306"/>
    <n v="1.5364899999999999"/>
    <m/>
    <m/>
    <n v="6.1332000000000004"/>
    <n v="6.682699999999999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4F5D53A-9E46-4782-A357-16F3A028E9F0}" name="PivotTable2" cacheId="18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 chartFormat="3">
  <location ref="A3:E89" firstHeaderRow="0" firstDataRow="1" firstDataCol="1"/>
  <pivotFields count="7">
    <pivotField axis="axisRow" showAll="0" defaultSubtotal="0">
      <items count="8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</items>
    </pivotField>
    <pivotField showAll="0" defaultSubtotal="0"/>
    <pivotField showAll="0" defaultSubtotal="0"/>
    <pivotField dataField="1" showAll="0" defaultSubtotal="0"/>
    <pivotField dataField="1" showAll="0" defaultSubtotal="0"/>
    <pivotField dataField="1" showAll="0" defaultSubtotal="0"/>
    <pivotField dataField="1" showAll="0" defaultSubtotal="0"/>
  </pivotFields>
  <rowFields count="1">
    <field x="0"/>
  </rowFields>
  <rowItems count="8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 of Absorption_MC" fld="3" baseField="0" baseItem="0"/>
    <dataField name="Sum of Absorption_Mie(MC)" fld="4" baseField="0" baseItem="0"/>
    <dataField name="Sum of Absorption_fitted_to components" fld="6" baseField="0" baseItem="0"/>
    <dataField name="Sum of Water_absorption_literature" fld="5" baseField="0" baseItem="0"/>
  </dataFields>
  <chartFormats count="4">
    <chartFormat chart="2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3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76BD2F8-FCC7-4D59-8A8B-B66D4E025C4A}" name="PivotTable2" cacheId="18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 chartFormat="2">
  <location ref="A3:C89" firstHeaderRow="0" firstDataRow="1" firstDataCol="1"/>
  <pivotFields count="7">
    <pivotField axis="axisRow" showAll="0" defaultSubtotal="0">
      <items count="8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</items>
    </pivotField>
    <pivotField dataField="1" showAll="0" defaultSubtotal="0"/>
    <pivotField dataField="1" showAll="0" defaultSubtotal="0"/>
    <pivotField showAll="0" defaultSubtotal="0"/>
    <pivotField showAll="0" defaultSubtotal="0"/>
    <pivotField showAll="0" defaultSubtotal="0"/>
    <pivotField showAll="0" defaultSubtotal="0"/>
  </pivotFields>
  <rowFields count="1">
    <field x="0"/>
  </rowFields>
  <rowItems count="8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</rowItems>
  <colFields count="1">
    <field x="-2"/>
  </colFields>
  <colItems count="2">
    <i>
      <x/>
    </i>
    <i i="1">
      <x v="1"/>
    </i>
  </colItems>
  <dataFields count="2">
    <dataField name="Sum of Scattering_MC" fld="1" baseField="0" baseItem="0"/>
    <dataField name="Sum of Sacttering_Mie(MC)" fld="2" baseField="0" baseItem="0"/>
  </dataField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F0546-DDF3-4AD1-BC5D-BED3D9F7FB7F}">
  <dimension ref="A3:E89"/>
  <sheetViews>
    <sheetView tabSelected="1" workbookViewId="0">
      <selection activeCell="A3" sqref="A3"/>
    </sheetView>
  </sheetViews>
  <sheetFormatPr defaultRowHeight="14.4" x14ac:dyDescent="0.3"/>
  <cols>
    <col min="1" max="1" width="12.44140625" bestFit="1" customWidth="1"/>
    <col min="2" max="2" width="19.77734375" bestFit="1" customWidth="1"/>
    <col min="3" max="3" width="24.21875" bestFit="1" customWidth="1"/>
    <col min="4" max="4" width="35.21875" bestFit="1" customWidth="1"/>
    <col min="5" max="5" width="30.88671875" bestFit="1" customWidth="1"/>
  </cols>
  <sheetData>
    <row r="3" spans="1:5" x14ac:dyDescent="0.3">
      <c r="A3" s="1" t="s">
        <v>7</v>
      </c>
      <c r="B3" t="s">
        <v>10</v>
      </c>
      <c r="C3" t="s">
        <v>11</v>
      </c>
      <c r="D3" t="s">
        <v>13</v>
      </c>
      <c r="E3" t="s">
        <v>12</v>
      </c>
    </row>
    <row r="4" spans="1:5" x14ac:dyDescent="0.3">
      <c r="A4" s="2">
        <v>950</v>
      </c>
      <c r="B4" s="3">
        <v>0.41915999999999998</v>
      </c>
      <c r="C4" s="3">
        <v>0.35077000000000003</v>
      </c>
      <c r="D4" s="3">
        <v>0.42318</v>
      </c>
      <c r="E4" s="3">
        <v>0.38758999999999999</v>
      </c>
    </row>
    <row r="5" spans="1:5" x14ac:dyDescent="0.3">
      <c r="A5" s="2">
        <v>955</v>
      </c>
      <c r="B5" s="3">
        <v>0.46055000000000001</v>
      </c>
      <c r="C5" s="3">
        <v>0.38640000000000002</v>
      </c>
      <c r="D5" s="3">
        <v>0.45535999999999999</v>
      </c>
      <c r="E5" s="3">
        <v>0.41950999999999999</v>
      </c>
    </row>
    <row r="6" spans="1:5" x14ac:dyDescent="0.3">
      <c r="A6" s="2">
        <v>960</v>
      </c>
      <c r="B6" s="3">
        <v>0.52868000000000004</v>
      </c>
      <c r="C6" s="3">
        <v>0.42399999999999999</v>
      </c>
      <c r="D6" s="3">
        <v>0.47622999999999999</v>
      </c>
      <c r="E6" s="3">
        <v>0.43984000000000001</v>
      </c>
    </row>
    <row r="7" spans="1:5" x14ac:dyDescent="0.3">
      <c r="A7" s="2">
        <v>965</v>
      </c>
      <c r="B7" s="3">
        <v>0.54040999999999995</v>
      </c>
      <c r="C7" s="3">
        <v>0.45674999999999999</v>
      </c>
      <c r="D7" s="3">
        <v>0.48757</v>
      </c>
      <c r="E7" s="3">
        <v>0.45090000000000002</v>
      </c>
    </row>
    <row r="8" spans="1:5" x14ac:dyDescent="0.3">
      <c r="A8" s="2">
        <v>970</v>
      </c>
      <c r="B8" s="3">
        <v>0.55491999999999997</v>
      </c>
      <c r="C8" s="3">
        <v>0.45750999999999997</v>
      </c>
      <c r="D8" s="3">
        <v>0.49</v>
      </c>
      <c r="E8" s="3">
        <v>0.45345000000000002</v>
      </c>
    </row>
    <row r="9" spans="1:5" x14ac:dyDescent="0.3">
      <c r="A9" s="2">
        <v>975</v>
      </c>
      <c r="B9" s="3">
        <v>0.60036999999999996</v>
      </c>
      <c r="C9" s="3">
        <v>0.48276999999999998</v>
      </c>
      <c r="D9" s="3">
        <v>0.48437000000000002</v>
      </c>
      <c r="E9" s="3">
        <v>0.44835999999999998</v>
      </c>
    </row>
    <row r="10" spans="1:5" x14ac:dyDescent="0.3">
      <c r="A10" s="2">
        <v>980</v>
      </c>
      <c r="B10" s="3">
        <v>0.59148000000000001</v>
      </c>
      <c r="C10" s="3">
        <v>0.46054</v>
      </c>
      <c r="D10" s="3">
        <v>0.47377000000000002</v>
      </c>
      <c r="E10" s="3">
        <v>0.43851000000000001</v>
      </c>
    </row>
    <row r="11" spans="1:5" x14ac:dyDescent="0.3">
      <c r="A11" s="2">
        <v>985</v>
      </c>
      <c r="B11" s="3">
        <v>0.57359000000000004</v>
      </c>
      <c r="C11" s="3">
        <v>0.45561000000000001</v>
      </c>
      <c r="D11" s="3">
        <v>0.46111000000000002</v>
      </c>
      <c r="E11" s="3">
        <v>0.42660999999999999</v>
      </c>
    </row>
    <row r="12" spans="1:5" x14ac:dyDescent="0.3">
      <c r="A12" s="2">
        <v>990</v>
      </c>
      <c r="B12" s="3">
        <v>0.55713999999999997</v>
      </c>
      <c r="C12" s="3">
        <v>0.44874000000000003</v>
      </c>
      <c r="D12" s="3">
        <v>0.44640999999999997</v>
      </c>
      <c r="E12" s="3">
        <v>0.41258</v>
      </c>
    </row>
    <row r="13" spans="1:5" x14ac:dyDescent="0.3">
      <c r="A13" s="2">
        <v>995</v>
      </c>
      <c r="B13" s="3">
        <v>0.53422000000000003</v>
      </c>
      <c r="C13" s="3">
        <v>0.43931999999999999</v>
      </c>
      <c r="D13" s="3">
        <v>0.42921999999999999</v>
      </c>
      <c r="E13" s="3">
        <v>0.39590999999999998</v>
      </c>
    </row>
    <row r="14" spans="1:5" x14ac:dyDescent="0.3">
      <c r="A14" s="2">
        <v>1000</v>
      </c>
      <c r="B14" s="3">
        <v>0.49689</v>
      </c>
      <c r="C14" s="3">
        <v>0.40860000000000002</v>
      </c>
      <c r="D14" s="3">
        <v>0.40988000000000002</v>
      </c>
      <c r="E14" s="3">
        <v>0.37698999999999999</v>
      </c>
    </row>
    <row r="15" spans="1:5" x14ac:dyDescent="0.3">
      <c r="A15" s="2">
        <v>1005</v>
      </c>
      <c r="B15" s="3">
        <v>0.48621999999999999</v>
      </c>
      <c r="C15" s="3">
        <v>0.39328999999999997</v>
      </c>
      <c r="D15" s="3">
        <v>0.38895000000000002</v>
      </c>
      <c r="E15" s="3">
        <v>0.35643999999999998</v>
      </c>
    </row>
    <row r="16" spans="1:5" x14ac:dyDescent="0.3">
      <c r="A16" s="2">
        <v>1010</v>
      </c>
      <c r="B16" s="3">
        <v>0.43376999999999999</v>
      </c>
      <c r="C16" s="3">
        <v>0.36547000000000002</v>
      </c>
      <c r="D16" s="3">
        <v>0.36692000000000002</v>
      </c>
      <c r="E16" s="3">
        <v>0.33477000000000001</v>
      </c>
    </row>
    <row r="17" spans="1:5" x14ac:dyDescent="0.3">
      <c r="A17" s="2">
        <v>1015</v>
      </c>
      <c r="B17" s="3">
        <v>0.41705999999999999</v>
      </c>
      <c r="C17" s="3">
        <v>0.33748</v>
      </c>
      <c r="D17" s="3">
        <v>0.34416999999999998</v>
      </c>
      <c r="E17" s="3">
        <v>0.31239</v>
      </c>
    </row>
    <row r="18" spans="1:5" x14ac:dyDescent="0.3">
      <c r="A18" s="2">
        <v>1020</v>
      </c>
      <c r="B18" s="3">
        <v>0.38403999999999999</v>
      </c>
      <c r="C18" s="3">
        <v>0.32183</v>
      </c>
      <c r="D18" s="3">
        <v>0.32064999999999999</v>
      </c>
      <c r="E18" s="3">
        <v>0.28948000000000002</v>
      </c>
    </row>
    <row r="19" spans="1:5" x14ac:dyDescent="0.3">
      <c r="A19" s="2">
        <v>1025</v>
      </c>
      <c r="B19" s="3">
        <v>0.37585000000000002</v>
      </c>
      <c r="C19" s="3">
        <v>0.30225999999999997</v>
      </c>
      <c r="D19" s="3">
        <v>0.29654999999999998</v>
      </c>
      <c r="E19" s="3">
        <v>0.26635999999999999</v>
      </c>
    </row>
    <row r="20" spans="1:5" x14ac:dyDescent="0.3">
      <c r="A20" s="2">
        <v>1030</v>
      </c>
      <c r="B20" s="3">
        <v>0.35591</v>
      </c>
      <c r="C20" s="3">
        <v>0.28149999999999997</v>
      </c>
      <c r="D20" s="3">
        <v>0.27328999999999998</v>
      </c>
      <c r="E20" s="3">
        <v>0.24413000000000001</v>
      </c>
    </row>
    <row r="21" spans="1:5" x14ac:dyDescent="0.3">
      <c r="A21" s="2">
        <v>1035</v>
      </c>
      <c r="B21" s="3">
        <v>0.32779999999999998</v>
      </c>
      <c r="C21" s="3">
        <v>0.26504</v>
      </c>
      <c r="D21" s="3">
        <v>0.25201000000000001</v>
      </c>
      <c r="E21" s="3">
        <v>0.22366</v>
      </c>
    </row>
    <row r="22" spans="1:5" x14ac:dyDescent="0.3">
      <c r="A22" s="2">
        <v>1040</v>
      </c>
      <c r="B22" s="3">
        <v>0.30081999999999998</v>
      </c>
      <c r="C22" s="3">
        <v>0.23579</v>
      </c>
      <c r="D22" s="3">
        <v>0.23158000000000001</v>
      </c>
      <c r="E22" s="3">
        <v>0.20419999999999999</v>
      </c>
    </row>
    <row r="23" spans="1:5" x14ac:dyDescent="0.3">
      <c r="A23" s="2">
        <v>1045</v>
      </c>
      <c r="B23" s="3">
        <v>0.27233000000000002</v>
      </c>
      <c r="C23" s="3">
        <v>0.21992</v>
      </c>
      <c r="D23" s="3">
        <v>0.21118999999999999</v>
      </c>
      <c r="E23" s="3">
        <v>0.18534999999999999</v>
      </c>
    </row>
    <row r="24" spans="1:5" x14ac:dyDescent="0.3">
      <c r="A24" s="2">
        <v>1050</v>
      </c>
      <c r="B24" s="3">
        <v>0.25044</v>
      </c>
      <c r="C24" s="3">
        <v>0.20238999999999999</v>
      </c>
      <c r="D24" s="3">
        <v>0.19377</v>
      </c>
      <c r="E24" s="3">
        <v>0.16983000000000001</v>
      </c>
    </row>
    <row r="25" spans="1:5" x14ac:dyDescent="0.3">
      <c r="A25" s="2">
        <v>1055</v>
      </c>
      <c r="B25" s="3">
        <v>0.23702000000000001</v>
      </c>
      <c r="C25" s="3">
        <v>0.19192999999999999</v>
      </c>
      <c r="D25" s="3">
        <v>0.18204999999999999</v>
      </c>
      <c r="E25" s="3">
        <v>0.16005</v>
      </c>
    </row>
    <row r="26" spans="1:5" x14ac:dyDescent="0.3">
      <c r="A26" s="2">
        <v>1060</v>
      </c>
      <c r="B26" s="3">
        <v>0.24357999999999999</v>
      </c>
      <c r="C26" s="3">
        <v>0.18187999999999999</v>
      </c>
      <c r="D26" s="3">
        <v>0.17449000000000001</v>
      </c>
      <c r="E26" s="3">
        <v>0.15414</v>
      </c>
    </row>
    <row r="27" spans="1:5" x14ac:dyDescent="0.3">
      <c r="A27" s="2">
        <v>1065</v>
      </c>
      <c r="B27" s="3">
        <v>0.22223999999999999</v>
      </c>
      <c r="C27" s="3">
        <v>0.17854</v>
      </c>
      <c r="D27" s="3">
        <v>0.16911999999999999</v>
      </c>
      <c r="E27" s="3">
        <v>0.14990000000000001</v>
      </c>
    </row>
    <row r="28" spans="1:5" x14ac:dyDescent="0.3">
      <c r="A28" s="2">
        <v>1070</v>
      </c>
      <c r="B28" s="3">
        <v>0.21889</v>
      </c>
      <c r="C28" s="3">
        <v>0.17005999999999999</v>
      </c>
      <c r="D28" s="3">
        <v>0.16650999999999999</v>
      </c>
      <c r="E28" s="3">
        <v>0.14799999999999999</v>
      </c>
    </row>
    <row r="29" spans="1:5" x14ac:dyDescent="0.3">
      <c r="A29" s="2">
        <v>1075</v>
      </c>
      <c r="B29" s="3">
        <v>0.21546999999999999</v>
      </c>
      <c r="C29" s="3">
        <v>0.17177000000000001</v>
      </c>
      <c r="D29" s="3">
        <v>0.16764000000000001</v>
      </c>
      <c r="E29" s="3">
        <v>0.14960000000000001</v>
      </c>
    </row>
    <row r="30" spans="1:5" x14ac:dyDescent="0.3">
      <c r="A30" s="2">
        <v>1080</v>
      </c>
      <c r="B30" s="3">
        <v>0.22239999999999999</v>
      </c>
      <c r="C30" s="3">
        <v>0.17130999999999999</v>
      </c>
      <c r="D30" s="3">
        <v>0.17258999999999999</v>
      </c>
      <c r="E30" s="3">
        <v>0.15478</v>
      </c>
    </row>
    <row r="31" spans="1:5" x14ac:dyDescent="0.3">
      <c r="A31" s="2">
        <v>1085</v>
      </c>
      <c r="B31" s="3">
        <v>0.22681999999999999</v>
      </c>
      <c r="C31" s="3">
        <v>0.17932999999999999</v>
      </c>
      <c r="D31" s="3">
        <v>0.18089</v>
      </c>
      <c r="E31" s="3">
        <v>0.16309999999999999</v>
      </c>
    </row>
    <row r="32" spans="1:5" x14ac:dyDescent="0.3">
      <c r="A32" s="2">
        <v>1090</v>
      </c>
      <c r="B32" s="3">
        <v>0.23363999999999999</v>
      </c>
      <c r="C32" s="3">
        <v>0.18712000000000001</v>
      </c>
      <c r="D32" s="3">
        <v>0.19076000000000001</v>
      </c>
      <c r="E32" s="3">
        <v>0.17297000000000001</v>
      </c>
    </row>
    <row r="33" spans="1:5" x14ac:dyDescent="0.3">
      <c r="A33" s="2">
        <v>1095</v>
      </c>
      <c r="B33" s="3">
        <v>0.25140000000000001</v>
      </c>
      <c r="C33" s="3">
        <v>0.19472999999999999</v>
      </c>
      <c r="D33" s="3">
        <v>0.20091000000000001</v>
      </c>
      <c r="E33" s="3">
        <v>0.18318999999999999</v>
      </c>
    </row>
    <row r="34" spans="1:5" x14ac:dyDescent="0.3">
      <c r="A34" s="2">
        <v>1100</v>
      </c>
      <c r="B34" s="3">
        <v>0.26544000000000001</v>
      </c>
      <c r="C34" s="3">
        <v>0.21684999999999999</v>
      </c>
      <c r="D34" s="3">
        <v>0.21354999999999999</v>
      </c>
      <c r="E34" s="3">
        <v>0.1953</v>
      </c>
    </row>
    <row r="35" spans="1:5" x14ac:dyDescent="0.3">
      <c r="A35" s="2">
        <v>1105</v>
      </c>
      <c r="B35" s="3">
        <v>0.31095</v>
      </c>
      <c r="C35" s="3">
        <v>0.23182</v>
      </c>
      <c r="D35" s="3">
        <v>0.23108000000000001</v>
      </c>
      <c r="E35" s="3">
        <v>0.21110999999999999</v>
      </c>
    </row>
    <row r="36" spans="1:5" x14ac:dyDescent="0.3">
      <c r="A36" s="2">
        <v>1110</v>
      </c>
      <c r="B36" s="3">
        <v>0.29585</v>
      </c>
      <c r="C36" s="3">
        <v>0.23721999999999999</v>
      </c>
      <c r="D36" s="3">
        <v>0.25335999999999997</v>
      </c>
      <c r="E36" s="3">
        <v>0.23093</v>
      </c>
    </row>
    <row r="37" spans="1:5" x14ac:dyDescent="0.3">
      <c r="A37" s="2">
        <v>1115</v>
      </c>
      <c r="B37" s="3">
        <v>0.31376999999999999</v>
      </c>
      <c r="C37" s="3">
        <v>0.25167</v>
      </c>
      <c r="D37" s="3">
        <v>0.28147</v>
      </c>
      <c r="E37" s="3">
        <v>0.25628000000000001</v>
      </c>
    </row>
    <row r="38" spans="1:5" x14ac:dyDescent="0.3">
      <c r="A38" s="2">
        <v>1120</v>
      </c>
      <c r="B38" s="3">
        <v>0.32774999999999999</v>
      </c>
      <c r="C38" s="3">
        <v>0.27489999999999998</v>
      </c>
      <c r="D38" s="3">
        <v>0.32412000000000002</v>
      </c>
      <c r="E38" s="3">
        <v>0.29511999999999999</v>
      </c>
    </row>
    <row r="39" spans="1:5" x14ac:dyDescent="0.3">
      <c r="A39" s="2">
        <v>1125</v>
      </c>
      <c r="B39" s="3">
        <v>0.40294000000000002</v>
      </c>
      <c r="C39" s="3">
        <v>0.31029000000000001</v>
      </c>
      <c r="D39" s="3">
        <v>0.38907999999999998</v>
      </c>
      <c r="E39" s="3">
        <v>0.35436000000000001</v>
      </c>
    </row>
    <row r="40" spans="1:5" x14ac:dyDescent="0.3">
      <c r="A40" s="2">
        <v>1130</v>
      </c>
      <c r="B40" s="3">
        <v>0.47365000000000002</v>
      </c>
      <c r="C40" s="3">
        <v>0.36148999999999998</v>
      </c>
      <c r="D40" s="3">
        <v>0.47294999999999998</v>
      </c>
      <c r="E40" s="3">
        <v>0.43025999999999998</v>
      </c>
    </row>
    <row r="41" spans="1:5" x14ac:dyDescent="0.3">
      <c r="A41" s="2">
        <v>1135</v>
      </c>
      <c r="B41" s="3">
        <v>0.58247000000000004</v>
      </c>
      <c r="C41" s="3">
        <v>0.44651999999999997</v>
      </c>
      <c r="D41" s="3">
        <v>0.57621</v>
      </c>
      <c r="E41" s="3">
        <v>0.52261000000000002</v>
      </c>
    </row>
    <row r="42" spans="1:5" x14ac:dyDescent="0.3">
      <c r="A42" s="2">
        <v>1140</v>
      </c>
      <c r="B42" s="3">
        <v>0.89614000000000005</v>
      </c>
      <c r="C42" s="3">
        <v>0.60507999999999995</v>
      </c>
      <c r="D42" s="3">
        <v>0.72616999999999998</v>
      </c>
      <c r="E42" s="3">
        <v>0.65598999999999996</v>
      </c>
    </row>
    <row r="43" spans="1:5" x14ac:dyDescent="0.3">
      <c r="A43" s="2">
        <v>1145</v>
      </c>
      <c r="B43" s="3">
        <v>1.03352</v>
      </c>
      <c r="C43" s="3">
        <v>0.78268000000000004</v>
      </c>
      <c r="D43" s="3">
        <v>0.93593000000000004</v>
      </c>
      <c r="E43" s="3">
        <v>0.84206000000000003</v>
      </c>
    </row>
    <row r="44" spans="1:5" x14ac:dyDescent="0.3">
      <c r="A44" s="2">
        <v>1150</v>
      </c>
      <c r="B44" s="3">
        <v>1.30386</v>
      </c>
      <c r="C44" s="3">
        <v>0.98751999999999995</v>
      </c>
      <c r="D44" s="3">
        <v>1.1349</v>
      </c>
      <c r="E44" s="3">
        <v>1.016</v>
      </c>
    </row>
    <row r="45" spans="1:5" x14ac:dyDescent="0.3">
      <c r="A45" s="2">
        <v>1155</v>
      </c>
      <c r="B45" s="3">
        <v>0.73955000000000004</v>
      </c>
      <c r="C45" s="3">
        <v>1.12866</v>
      </c>
      <c r="D45" s="3">
        <v>1.25491</v>
      </c>
      <c r="E45" s="3">
        <v>1.1148</v>
      </c>
    </row>
    <row r="46" spans="1:5" x14ac:dyDescent="0.3">
      <c r="A46" s="2">
        <v>1160</v>
      </c>
      <c r="B46" s="3">
        <v>1.0365200000000001</v>
      </c>
      <c r="C46" s="3">
        <v>1.18292</v>
      </c>
      <c r="D46" s="3">
        <v>1.3210900000000001</v>
      </c>
      <c r="E46" s="3">
        <v>1.1591</v>
      </c>
    </row>
    <row r="47" spans="1:5" x14ac:dyDescent="0.3">
      <c r="A47" s="2">
        <v>1165</v>
      </c>
      <c r="B47" s="3">
        <v>1.7864500000000001</v>
      </c>
      <c r="C47" s="3">
        <v>1.3409500000000001</v>
      </c>
      <c r="D47" s="3">
        <v>1.3729499999999999</v>
      </c>
      <c r="E47" s="3">
        <v>1.1847000000000001</v>
      </c>
    </row>
    <row r="48" spans="1:5" x14ac:dyDescent="0.3">
      <c r="A48" s="2">
        <v>1170</v>
      </c>
      <c r="B48" s="3">
        <v>0.35952000000000001</v>
      </c>
      <c r="C48" s="3">
        <v>1.3590100000000001</v>
      </c>
      <c r="D48" s="3">
        <v>1.41381</v>
      </c>
      <c r="E48" s="3">
        <v>1.204</v>
      </c>
    </row>
    <row r="49" spans="1:5" x14ac:dyDescent="0.3">
      <c r="A49" s="2">
        <v>1175</v>
      </c>
      <c r="B49" s="3">
        <v>0.40134999999999998</v>
      </c>
      <c r="C49" s="3">
        <v>1.5125</v>
      </c>
      <c r="D49" s="3">
        <v>1.4417</v>
      </c>
      <c r="E49" s="3">
        <v>1.2219</v>
      </c>
    </row>
    <row r="50" spans="1:5" x14ac:dyDescent="0.3">
      <c r="A50" s="2">
        <v>1180</v>
      </c>
      <c r="B50" s="3">
        <v>1.2038599999999999</v>
      </c>
      <c r="C50" s="3">
        <v>1.5175700000000001</v>
      </c>
      <c r="D50" s="3">
        <v>1.4681599999999999</v>
      </c>
      <c r="E50" s="3">
        <v>1.2353000000000001</v>
      </c>
    </row>
    <row r="51" spans="1:5" x14ac:dyDescent="0.3">
      <c r="A51" s="2">
        <v>1185</v>
      </c>
      <c r="B51" s="3">
        <v>1.8634900000000001</v>
      </c>
      <c r="C51" s="3">
        <v>1.4788300000000001</v>
      </c>
      <c r="D51" s="3">
        <v>1.5037100000000001</v>
      </c>
      <c r="E51" s="3">
        <v>1.2416</v>
      </c>
    </row>
    <row r="52" spans="1:5" x14ac:dyDescent="0.3">
      <c r="A52" s="2">
        <v>1190</v>
      </c>
      <c r="B52" s="3">
        <v>2.1593200000000001</v>
      </c>
      <c r="C52" s="3">
        <v>1.6043799999999999</v>
      </c>
      <c r="D52" s="3">
        <v>1.5389900000000001</v>
      </c>
      <c r="E52" s="3">
        <v>1.2461</v>
      </c>
    </row>
    <row r="53" spans="1:5" x14ac:dyDescent="0.3">
      <c r="A53" s="2">
        <v>1195</v>
      </c>
      <c r="B53" s="3">
        <v>2.2165599999999999</v>
      </c>
      <c r="C53" s="3">
        <v>1.57792</v>
      </c>
      <c r="D53" s="3">
        <v>1.56053</v>
      </c>
      <c r="E53" s="3">
        <v>1.2535000000000001</v>
      </c>
    </row>
    <row r="54" spans="1:5" x14ac:dyDescent="0.3">
      <c r="A54" s="2">
        <v>1200</v>
      </c>
      <c r="B54" s="3">
        <v>1.91418</v>
      </c>
      <c r="C54" s="3">
        <v>1.5487899999999999</v>
      </c>
      <c r="D54" s="3">
        <v>1.5565599999999999</v>
      </c>
      <c r="E54" s="3">
        <v>1.2565999999999999</v>
      </c>
    </row>
    <row r="55" spans="1:5" x14ac:dyDescent="0.3">
      <c r="A55" s="2">
        <v>1205</v>
      </c>
      <c r="B55" s="3">
        <v>2.1833999999999998</v>
      </c>
      <c r="C55" s="3">
        <v>1.52481</v>
      </c>
      <c r="D55" s="3">
        <v>1.52373</v>
      </c>
      <c r="E55" s="3">
        <v>1.2485999999999999</v>
      </c>
    </row>
    <row r="56" spans="1:5" x14ac:dyDescent="0.3">
      <c r="A56" s="2">
        <v>1210</v>
      </c>
      <c r="B56" s="3">
        <v>1.8476399999999999</v>
      </c>
      <c r="C56" s="3">
        <v>1.4927299999999999</v>
      </c>
      <c r="D56" s="3">
        <v>1.4903900000000001</v>
      </c>
      <c r="E56" s="3">
        <v>1.2359</v>
      </c>
    </row>
    <row r="57" spans="1:5" x14ac:dyDescent="0.3">
      <c r="A57" s="2">
        <v>1215</v>
      </c>
      <c r="B57" s="3">
        <v>1.9352400000000001</v>
      </c>
      <c r="C57" s="3">
        <v>1.48106</v>
      </c>
      <c r="D57" s="3">
        <v>1.4806699999999999</v>
      </c>
      <c r="E57" s="3">
        <v>1.2259</v>
      </c>
    </row>
    <row r="58" spans="1:5" x14ac:dyDescent="0.3">
      <c r="A58" s="2">
        <v>1220</v>
      </c>
      <c r="B58" s="3">
        <v>2.1400600000000001</v>
      </c>
      <c r="C58" s="3">
        <v>1.42279</v>
      </c>
      <c r="D58" s="3">
        <v>1.4685999999999999</v>
      </c>
      <c r="E58" s="3">
        <v>1.2154</v>
      </c>
    </row>
    <row r="59" spans="1:5" x14ac:dyDescent="0.3">
      <c r="A59" s="2">
        <v>1225</v>
      </c>
      <c r="B59" s="3">
        <v>1.74515</v>
      </c>
      <c r="C59" s="3">
        <v>1.3835500000000001</v>
      </c>
      <c r="D59" s="3">
        <v>1.4277</v>
      </c>
      <c r="E59" s="3">
        <v>1.2007000000000001</v>
      </c>
    </row>
    <row r="60" spans="1:5" x14ac:dyDescent="0.3">
      <c r="A60" s="2">
        <v>1230</v>
      </c>
      <c r="B60" s="3">
        <v>1.6788700000000001</v>
      </c>
      <c r="C60" s="3">
        <v>1.34639</v>
      </c>
      <c r="D60" s="3">
        <v>1.37781</v>
      </c>
      <c r="E60" s="3">
        <v>1.1851</v>
      </c>
    </row>
    <row r="61" spans="1:5" x14ac:dyDescent="0.3">
      <c r="A61" s="2">
        <v>1235</v>
      </c>
      <c r="B61" s="3">
        <v>1.91235</v>
      </c>
      <c r="C61" s="3">
        <v>1.30209</v>
      </c>
      <c r="D61" s="3">
        <v>1.34233</v>
      </c>
      <c r="E61" s="3">
        <v>1.1717</v>
      </c>
    </row>
    <row r="62" spans="1:5" x14ac:dyDescent="0.3">
      <c r="A62" s="2">
        <v>1240</v>
      </c>
      <c r="B62" s="3">
        <v>1.6159600000000001</v>
      </c>
      <c r="C62" s="3">
        <v>1.28108</v>
      </c>
      <c r="D62" s="3">
        <v>1.31213</v>
      </c>
      <c r="E62" s="3">
        <v>1.1552</v>
      </c>
    </row>
    <row r="63" spans="1:5" x14ac:dyDescent="0.3">
      <c r="A63" s="2">
        <v>1245</v>
      </c>
      <c r="B63" s="3">
        <v>1.6130199999999999</v>
      </c>
      <c r="C63" s="3">
        <v>1.25936</v>
      </c>
      <c r="D63" s="3">
        <v>1.2748200000000001</v>
      </c>
      <c r="E63" s="3">
        <v>1.1309</v>
      </c>
    </row>
    <row r="64" spans="1:5" x14ac:dyDescent="0.3">
      <c r="A64" s="2">
        <v>1250</v>
      </c>
      <c r="B64" s="3">
        <v>1.7552700000000001</v>
      </c>
      <c r="C64" s="3">
        <v>1.2301299999999999</v>
      </c>
      <c r="D64" s="3">
        <v>1.2383500000000001</v>
      </c>
      <c r="E64" s="3">
        <v>1.1057999999999999</v>
      </c>
    </row>
    <row r="65" spans="1:5" x14ac:dyDescent="0.3">
      <c r="A65" s="2">
        <v>1255</v>
      </c>
      <c r="B65" s="3">
        <v>1.2532300000000001</v>
      </c>
      <c r="C65" s="3">
        <v>1.2919099999999999</v>
      </c>
      <c r="D65" s="3">
        <v>1.21265</v>
      </c>
      <c r="E65" s="3">
        <v>1.0878000000000001</v>
      </c>
    </row>
    <row r="66" spans="1:5" x14ac:dyDescent="0.3">
      <c r="A66" s="2">
        <v>1260</v>
      </c>
      <c r="B66" s="3">
        <v>1.58829</v>
      </c>
      <c r="C66" s="3">
        <v>1.20086</v>
      </c>
      <c r="D66" s="3">
        <v>1.19533</v>
      </c>
      <c r="E66" s="3">
        <v>1.077</v>
      </c>
    </row>
    <row r="67" spans="1:5" x14ac:dyDescent="0.3">
      <c r="A67" s="2">
        <v>1265</v>
      </c>
      <c r="B67" s="3">
        <v>1.6038600000000001</v>
      </c>
      <c r="C67" s="3">
        <v>1.2280199999999999</v>
      </c>
      <c r="D67" s="3">
        <v>1.18323</v>
      </c>
      <c r="E67" s="3">
        <v>1.0725</v>
      </c>
    </row>
    <row r="68" spans="1:5" x14ac:dyDescent="0.3">
      <c r="A68" s="2">
        <v>1270</v>
      </c>
      <c r="B68" s="3">
        <v>1.5944</v>
      </c>
      <c r="C68" s="3">
        <v>1.1965399999999999</v>
      </c>
      <c r="D68" s="3">
        <v>1.1829799999999999</v>
      </c>
      <c r="E68" s="3">
        <v>1.0777000000000001</v>
      </c>
    </row>
    <row r="69" spans="1:5" x14ac:dyDescent="0.3">
      <c r="A69" s="2">
        <v>1275</v>
      </c>
      <c r="B69" s="3">
        <v>1.5783</v>
      </c>
      <c r="C69" s="3">
        <v>1.2079299999999999</v>
      </c>
      <c r="D69" s="3">
        <v>1.20031</v>
      </c>
      <c r="E69" s="3">
        <v>1.0952</v>
      </c>
    </row>
    <row r="70" spans="1:5" x14ac:dyDescent="0.3">
      <c r="A70" s="2">
        <v>1280</v>
      </c>
      <c r="B70" s="3">
        <v>1.67493</v>
      </c>
      <c r="C70" s="3">
        <v>1.27349</v>
      </c>
      <c r="D70" s="3">
        <v>1.2264299999999999</v>
      </c>
      <c r="E70" s="3">
        <v>1.1191</v>
      </c>
    </row>
    <row r="71" spans="1:5" x14ac:dyDescent="0.3">
      <c r="A71" s="2">
        <v>1285</v>
      </c>
      <c r="B71" s="3">
        <v>1.5200400000000001</v>
      </c>
      <c r="C71" s="3">
        <v>1.28271</v>
      </c>
      <c r="D71" s="3">
        <v>1.25461</v>
      </c>
      <c r="E71" s="3">
        <v>1.1458999999999999</v>
      </c>
    </row>
    <row r="72" spans="1:5" x14ac:dyDescent="0.3">
      <c r="A72" s="2">
        <v>1290</v>
      </c>
      <c r="B72" s="3">
        <v>1.1769700000000001</v>
      </c>
      <c r="C72" s="3">
        <v>1.32823</v>
      </c>
      <c r="D72" s="3">
        <v>1.2989299999999999</v>
      </c>
      <c r="E72" s="3">
        <v>1.1884999999999999</v>
      </c>
    </row>
    <row r="73" spans="1:5" x14ac:dyDescent="0.3">
      <c r="A73" s="2">
        <v>1295</v>
      </c>
      <c r="B73" s="3">
        <v>1.3332599999999999</v>
      </c>
      <c r="C73" s="3">
        <v>1.42272</v>
      </c>
      <c r="D73" s="3">
        <v>1.3738999999999999</v>
      </c>
      <c r="E73" s="3">
        <v>1.2596000000000001</v>
      </c>
    </row>
    <row r="74" spans="1:5" x14ac:dyDescent="0.3">
      <c r="A74" s="2">
        <v>1300</v>
      </c>
      <c r="B74" s="3">
        <v>1.897</v>
      </c>
      <c r="C74" s="3">
        <v>1.5309299999999999</v>
      </c>
      <c r="D74" s="3">
        <v>1.47343</v>
      </c>
      <c r="E74" s="3">
        <v>1.3532999999999999</v>
      </c>
    </row>
    <row r="75" spans="1:5" x14ac:dyDescent="0.3">
      <c r="A75" s="2">
        <v>1305</v>
      </c>
      <c r="B75" s="3">
        <v>2.206</v>
      </c>
      <c r="C75" s="3">
        <v>1.5989100000000001</v>
      </c>
      <c r="D75" s="3">
        <v>1.5873299999999999</v>
      </c>
      <c r="E75" s="3">
        <v>1.4601</v>
      </c>
    </row>
    <row r="76" spans="1:5" x14ac:dyDescent="0.3">
      <c r="A76" s="2">
        <v>1310</v>
      </c>
      <c r="B76" s="3">
        <v>2.2349999999999999</v>
      </c>
      <c r="C76" s="3">
        <v>1.7718799999999999</v>
      </c>
      <c r="D76" s="3">
        <v>1.70818</v>
      </c>
      <c r="E76" s="3">
        <v>1.5733999999999999</v>
      </c>
    </row>
    <row r="77" spans="1:5" x14ac:dyDescent="0.3">
      <c r="A77" s="2">
        <v>1315</v>
      </c>
      <c r="B77" s="3">
        <v>1.3481099999999999</v>
      </c>
      <c r="C77" s="3">
        <v>1.68696</v>
      </c>
      <c r="D77" s="3">
        <v>1.83263</v>
      </c>
      <c r="E77" s="3">
        <v>1.6902999999999999</v>
      </c>
    </row>
    <row r="78" spans="1:5" x14ac:dyDescent="0.3">
      <c r="A78" s="2">
        <v>1320</v>
      </c>
      <c r="B78" s="3">
        <v>2.9975299999999998</v>
      </c>
      <c r="C78" s="3">
        <v>2.2662499999999999</v>
      </c>
      <c r="D78" s="3">
        <v>1.96991</v>
      </c>
      <c r="E78" s="3">
        <v>1.8188</v>
      </c>
    </row>
    <row r="79" spans="1:5" x14ac:dyDescent="0.3">
      <c r="A79" s="2">
        <v>1325</v>
      </c>
      <c r="B79" s="3">
        <v>2.9883600000000001</v>
      </c>
      <c r="C79" s="3">
        <v>2.1125400000000001</v>
      </c>
      <c r="D79" s="3">
        <v>2.1284700000000001</v>
      </c>
      <c r="E79" s="3">
        <v>1.9661999999999999</v>
      </c>
    </row>
    <row r="80" spans="1:5" x14ac:dyDescent="0.3">
      <c r="A80" s="2">
        <v>1330</v>
      </c>
      <c r="B80" s="3">
        <v>3.62805</v>
      </c>
      <c r="C80" s="3">
        <v>2.2753700000000001</v>
      </c>
      <c r="D80" s="3">
        <v>2.3019799999999999</v>
      </c>
      <c r="E80" s="3">
        <v>2.1267999999999998</v>
      </c>
    </row>
    <row r="81" spans="1:5" x14ac:dyDescent="0.3">
      <c r="A81" s="2">
        <v>1335</v>
      </c>
      <c r="B81" s="3"/>
      <c r="C81" s="3">
        <v>2.4222800000000002</v>
      </c>
      <c r="D81" s="3">
        <v>2.5101399999999998</v>
      </c>
      <c r="E81" s="3">
        <v>2.3191999999999999</v>
      </c>
    </row>
    <row r="82" spans="1:5" x14ac:dyDescent="0.3">
      <c r="A82" s="2">
        <v>1340</v>
      </c>
      <c r="B82" s="3"/>
      <c r="C82" s="3">
        <v>2.6277599999999999</v>
      </c>
      <c r="D82" s="3">
        <v>2.8910499999999999</v>
      </c>
      <c r="E82" s="3">
        <v>2.6718000000000002</v>
      </c>
    </row>
    <row r="83" spans="1:5" x14ac:dyDescent="0.3">
      <c r="A83" s="2">
        <v>1345</v>
      </c>
      <c r="B83" s="3">
        <v>4.0184100000000003</v>
      </c>
      <c r="C83" s="3">
        <v>2.0477099999999999</v>
      </c>
      <c r="D83" s="3">
        <v>3.5173000000000001</v>
      </c>
      <c r="E83" s="3">
        <v>3.2517</v>
      </c>
    </row>
    <row r="84" spans="1:5" x14ac:dyDescent="0.3">
      <c r="A84" s="2">
        <v>1350</v>
      </c>
      <c r="B84" s="3"/>
      <c r="C84" s="3">
        <v>2.0384600000000002</v>
      </c>
      <c r="D84" s="3">
        <v>4.0798199999999998</v>
      </c>
      <c r="E84" s="3">
        <v>3.7698999999999998</v>
      </c>
    </row>
    <row r="85" spans="1:5" x14ac:dyDescent="0.3">
      <c r="A85" s="2">
        <v>1355</v>
      </c>
      <c r="B85" s="3"/>
      <c r="C85" s="3">
        <v>1.9270400000000001</v>
      </c>
      <c r="D85" s="3">
        <v>4.3146500000000003</v>
      </c>
      <c r="E85" s="3">
        <v>3.9799000000000002</v>
      </c>
    </row>
    <row r="86" spans="1:5" x14ac:dyDescent="0.3">
      <c r="A86" s="2">
        <v>1360</v>
      </c>
      <c r="B86" s="3"/>
      <c r="C86" s="3"/>
      <c r="D86" s="3">
        <v>4.5182099999999998</v>
      </c>
      <c r="E86" s="3">
        <v>4.1595000000000004</v>
      </c>
    </row>
    <row r="87" spans="1:5" x14ac:dyDescent="0.3">
      <c r="A87" s="2">
        <v>1365</v>
      </c>
      <c r="B87" s="3">
        <v>1.1539600000000001</v>
      </c>
      <c r="C87" s="3"/>
      <c r="D87" s="3">
        <v>5.0286600000000004</v>
      </c>
      <c r="E87" s="3">
        <v>4.6249000000000002</v>
      </c>
    </row>
    <row r="88" spans="1:5" x14ac:dyDescent="0.3">
      <c r="A88" s="2">
        <v>1370</v>
      </c>
      <c r="B88" s="3"/>
      <c r="C88" s="3"/>
      <c r="D88" s="3">
        <v>5.7890800000000002</v>
      </c>
      <c r="E88" s="3">
        <v>5.3198999999999996</v>
      </c>
    </row>
    <row r="89" spans="1:5" x14ac:dyDescent="0.3">
      <c r="A89" s="2">
        <v>1375</v>
      </c>
      <c r="B89" s="3"/>
      <c r="C89" s="3"/>
      <c r="D89" s="3">
        <v>6.6826999999999996</v>
      </c>
      <c r="E89" s="3">
        <v>6.1332000000000004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EBE2F-12B7-424E-8327-72ADBEFE1FDD}">
  <dimension ref="A3:C89"/>
  <sheetViews>
    <sheetView workbookViewId="0">
      <selection activeCell="A3" sqref="A3"/>
    </sheetView>
  </sheetViews>
  <sheetFormatPr defaultRowHeight="14.4" x14ac:dyDescent="0.3"/>
  <cols>
    <col min="1" max="1" width="12.44140625" bestFit="1" customWidth="1"/>
    <col min="2" max="2" width="19.21875" bestFit="1" customWidth="1"/>
    <col min="3" max="3" width="23.6640625" bestFit="1" customWidth="1"/>
  </cols>
  <sheetData>
    <row r="3" spans="1:3" x14ac:dyDescent="0.3">
      <c r="A3" s="1" t="s">
        <v>7</v>
      </c>
      <c r="B3" t="s">
        <v>8</v>
      </c>
      <c r="C3" t="s">
        <v>9</v>
      </c>
    </row>
    <row r="4" spans="1:3" x14ac:dyDescent="0.3">
      <c r="A4" s="2">
        <v>950</v>
      </c>
      <c r="B4" s="3">
        <v>1.7</v>
      </c>
      <c r="C4" s="3">
        <v>1.69658</v>
      </c>
    </row>
    <row r="5" spans="1:3" x14ac:dyDescent="0.3">
      <c r="A5" s="2">
        <v>955</v>
      </c>
      <c r="B5" s="3">
        <v>1.69554</v>
      </c>
      <c r="C5" s="3">
        <v>1.6556599999999999</v>
      </c>
    </row>
    <row r="6" spans="1:3" x14ac:dyDescent="0.3">
      <c r="A6" s="2">
        <v>960</v>
      </c>
      <c r="B6" s="3">
        <v>1.69112</v>
      </c>
      <c r="C6" s="3">
        <v>1.7038500000000001</v>
      </c>
    </row>
    <row r="7" spans="1:3" x14ac:dyDescent="0.3">
      <c r="A7" s="2">
        <v>965</v>
      </c>
      <c r="B7" s="3">
        <v>1.6867399999999999</v>
      </c>
      <c r="C7" s="3">
        <v>1.7332399999999999</v>
      </c>
    </row>
    <row r="8" spans="1:3" x14ac:dyDescent="0.3">
      <c r="A8" s="2">
        <v>970</v>
      </c>
      <c r="B8" s="3">
        <v>1.68238</v>
      </c>
      <c r="C8" s="3">
        <v>1.77908</v>
      </c>
    </row>
    <row r="9" spans="1:3" x14ac:dyDescent="0.3">
      <c r="A9" s="2">
        <v>975</v>
      </c>
      <c r="B9" s="3">
        <v>1.6780600000000001</v>
      </c>
      <c r="C9" s="3">
        <v>1.76017</v>
      </c>
    </row>
    <row r="10" spans="1:3" x14ac:dyDescent="0.3">
      <c r="A10" s="2">
        <v>980</v>
      </c>
      <c r="B10" s="3">
        <v>1.67378</v>
      </c>
      <c r="C10" s="3">
        <v>1.7685299999999999</v>
      </c>
    </row>
    <row r="11" spans="1:3" x14ac:dyDescent="0.3">
      <c r="A11" s="2">
        <v>985</v>
      </c>
      <c r="B11" s="3">
        <v>1.6695199999999999</v>
      </c>
      <c r="C11" s="3">
        <v>1.56531</v>
      </c>
    </row>
    <row r="12" spans="1:3" x14ac:dyDescent="0.3">
      <c r="A12" s="2">
        <v>990</v>
      </c>
      <c r="B12" s="3">
        <v>1.6653</v>
      </c>
      <c r="C12" s="3">
        <v>1.74133</v>
      </c>
    </row>
    <row r="13" spans="1:3" x14ac:dyDescent="0.3">
      <c r="A13" s="2">
        <v>995</v>
      </c>
      <c r="B13" s="3">
        <v>1.6611100000000001</v>
      </c>
      <c r="C13" s="3">
        <v>1.52624</v>
      </c>
    </row>
    <row r="14" spans="1:3" x14ac:dyDescent="0.3">
      <c r="A14" s="2">
        <v>1000</v>
      </c>
      <c r="B14" s="3">
        <v>1.65696</v>
      </c>
      <c r="C14" s="3">
        <v>1.57413</v>
      </c>
    </row>
    <row r="15" spans="1:3" x14ac:dyDescent="0.3">
      <c r="A15" s="2">
        <v>1005</v>
      </c>
      <c r="B15" s="3">
        <v>1.65283</v>
      </c>
      <c r="C15" s="3">
        <v>1.6911700000000001</v>
      </c>
    </row>
    <row r="16" spans="1:3" x14ac:dyDescent="0.3">
      <c r="A16" s="2">
        <v>1010</v>
      </c>
      <c r="B16" s="3">
        <v>1.64873</v>
      </c>
      <c r="C16" s="3">
        <v>1.57959</v>
      </c>
    </row>
    <row r="17" spans="1:3" x14ac:dyDescent="0.3">
      <c r="A17" s="2">
        <v>1015</v>
      </c>
      <c r="B17" s="3">
        <v>1.6446700000000001</v>
      </c>
      <c r="C17" s="3">
        <v>1.54867</v>
      </c>
    </row>
    <row r="18" spans="1:3" x14ac:dyDescent="0.3">
      <c r="A18" s="2">
        <v>1020</v>
      </c>
      <c r="B18" s="3">
        <v>1.64063</v>
      </c>
      <c r="C18" s="3">
        <v>1.6107199999999999</v>
      </c>
    </row>
    <row r="19" spans="1:3" x14ac:dyDescent="0.3">
      <c r="A19" s="2">
        <v>1025</v>
      </c>
      <c r="B19" s="3">
        <v>1.63662</v>
      </c>
      <c r="C19" s="3">
        <v>1.60382</v>
      </c>
    </row>
    <row r="20" spans="1:3" x14ac:dyDescent="0.3">
      <c r="A20" s="2">
        <v>1030</v>
      </c>
      <c r="B20" s="3">
        <v>1.6326499999999999</v>
      </c>
      <c r="C20" s="3">
        <v>1.6152899999999999</v>
      </c>
    </row>
    <row r="21" spans="1:3" x14ac:dyDescent="0.3">
      <c r="A21" s="2">
        <v>1035</v>
      </c>
      <c r="B21" s="3">
        <v>1.6287</v>
      </c>
      <c r="C21" s="3">
        <v>1.5984100000000001</v>
      </c>
    </row>
    <row r="22" spans="1:3" x14ac:dyDescent="0.3">
      <c r="A22" s="2">
        <v>1040</v>
      </c>
      <c r="B22" s="3">
        <v>1.6247799999999999</v>
      </c>
      <c r="C22" s="3">
        <v>1.5590299999999999</v>
      </c>
    </row>
    <row r="23" spans="1:3" x14ac:dyDescent="0.3">
      <c r="A23" s="2">
        <v>1045</v>
      </c>
      <c r="B23" s="3">
        <v>1.6208899999999999</v>
      </c>
      <c r="C23" s="3">
        <v>1.4669000000000001</v>
      </c>
    </row>
    <row r="24" spans="1:3" x14ac:dyDescent="0.3">
      <c r="A24" s="2">
        <v>1050</v>
      </c>
      <c r="B24" s="3">
        <v>1.6170199999999999</v>
      </c>
      <c r="C24" s="3">
        <v>1.4773400000000001</v>
      </c>
    </row>
    <row r="25" spans="1:3" x14ac:dyDescent="0.3">
      <c r="A25" s="2">
        <v>1055</v>
      </c>
      <c r="B25" s="3">
        <v>1.6131899999999999</v>
      </c>
      <c r="C25" s="3">
        <v>1.4728000000000001</v>
      </c>
    </row>
    <row r="26" spans="1:3" x14ac:dyDescent="0.3">
      <c r="A26" s="2">
        <v>1060</v>
      </c>
      <c r="B26" s="3">
        <v>1.60938</v>
      </c>
      <c r="C26" s="3">
        <v>1.51308</v>
      </c>
    </row>
    <row r="27" spans="1:3" x14ac:dyDescent="0.3">
      <c r="A27" s="2">
        <v>1065</v>
      </c>
      <c r="B27" s="3">
        <v>1.6055900000000001</v>
      </c>
      <c r="C27" s="3">
        <v>1.5129300000000001</v>
      </c>
    </row>
    <row r="28" spans="1:3" x14ac:dyDescent="0.3">
      <c r="A28" s="2">
        <v>1070</v>
      </c>
      <c r="B28" s="3">
        <v>1.6018399999999999</v>
      </c>
      <c r="C28" s="3">
        <v>1.32508</v>
      </c>
    </row>
    <row r="29" spans="1:3" x14ac:dyDescent="0.3">
      <c r="A29" s="2">
        <v>1075</v>
      </c>
      <c r="B29" s="3">
        <v>1.5981099999999999</v>
      </c>
      <c r="C29" s="3">
        <v>1.32622</v>
      </c>
    </row>
    <row r="30" spans="1:3" x14ac:dyDescent="0.3">
      <c r="A30" s="2">
        <v>1080</v>
      </c>
      <c r="B30" s="3">
        <v>1.5944100000000001</v>
      </c>
      <c r="C30" s="3">
        <v>1.45567</v>
      </c>
    </row>
    <row r="31" spans="1:3" x14ac:dyDescent="0.3">
      <c r="A31" s="2">
        <v>1085</v>
      </c>
      <c r="B31" s="3">
        <v>1.59073</v>
      </c>
      <c r="C31" s="3">
        <v>1.3328800000000001</v>
      </c>
    </row>
    <row r="32" spans="1:3" x14ac:dyDescent="0.3">
      <c r="A32" s="2">
        <v>1090</v>
      </c>
      <c r="B32" s="3">
        <v>1.58708</v>
      </c>
      <c r="C32" s="3">
        <v>1.5405800000000001</v>
      </c>
    </row>
    <row r="33" spans="1:3" x14ac:dyDescent="0.3">
      <c r="A33" s="2">
        <v>1095</v>
      </c>
      <c r="B33" s="3">
        <v>1.58345</v>
      </c>
      <c r="C33" s="3">
        <v>1.4349799999999999</v>
      </c>
    </row>
    <row r="34" spans="1:3" x14ac:dyDescent="0.3">
      <c r="A34" s="2">
        <v>1100</v>
      </c>
      <c r="B34" s="3">
        <v>1.5798399999999999</v>
      </c>
      <c r="C34" s="3">
        <v>1.33673</v>
      </c>
    </row>
    <row r="35" spans="1:3" x14ac:dyDescent="0.3">
      <c r="A35" s="2">
        <v>1105</v>
      </c>
      <c r="B35" s="3">
        <v>1.5762700000000001</v>
      </c>
      <c r="C35" s="3">
        <v>1.5608900000000001</v>
      </c>
    </row>
    <row r="36" spans="1:3" x14ac:dyDescent="0.3">
      <c r="A36" s="2">
        <v>1110</v>
      </c>
      <c r="B36" s="3">
        <v>1.5727100000000001</v>
      </c>
      <c r="C36" s="3">
        <v>1.36067</v>
      </c>
    </row>
    <row r="37" spans="1:3" x14ac:dyDescent="0.3">
      <c r="A37" s="2">
        <v>1115</v>
      </c>
      <c r="B37" s="3">
        <v>1.56918</v>
      </c>
      <c r="C37" s="3">
        <v>1.4461999999999999</v>
      </c>
    </row>
    <row r="38" spans="1:3" x14ac:dyDescent="0.3">
      <c r="A38" s="2">
        <v>1120</v>
      </c>
      <c r="B38" s="3">
        <v>1.56568</v>
      </c>
      <c r="C38" s="3">
        <v>1.4136200000000001</v>
      </c>
    </row>
    <row r="39" spans="1:3" x14ac:dyDescent="0.3">
      <c r="A39" s="2">
        <v>1125</v>
      </c>
      <c r="B39" s="3">
        <v>1.56219</v>
      </c>
      <c r="C39" s="3">
        <v>1.61714</v>
      </c>
    </row>
    <row r="40" spans="1:3" x14ac:dyDescent="0.3">
      <c r="A40" s="2">
        <v>1130</v>
      </c>
      <c r="B40" s="3">
        <v>1.5587299999999999</v>
      </c>
      <c r="C40" s="3">
        <v>1.47482</v>
      </c>
    </row>
    <row r="41" spans="1:3" x14ac:dyDescent="0.3">
      <c r="A41" s="2">
        <v>1135</v>
      </c>
      <c r="B41" s="3">
        <v>1.5552999999999999</v>
      </c>
      <c r="C41" s="3">
        <v>1.49943</v>
      </c>
    </row>
    <row r="42" spans="1:3" x14ac:dyDescent="0.3">
      <c r="A42" s="2">
        <v>1140</v>
      </c>
      <c r="B42" s="3">
        <v>1.5518799999999999</v>
      </c>
      <c r="C42" s="3">
        <v>1.72081</v>
      </c>
    </row>
    <row r="43" spans="1:3" x14ac:dyDescent="0.3">
      <c r="A43" s="2">
        <v>1145</v>
      </c>
      <c r="B43" s="3">
        <v>1.5484899999999999</v>
      </c>
      <c r="C43" s="3">
        <v>1.54775</v>
      </c>
    </row>
    <row r="44" spans="1:3" x14ac:dyDescent="0.3">
      <c r="A44" s="2">
        <v>1150</v>
      </c>
      <c r="B44" s="3">
        <v>1.54512</v>
      </c>
      <c r="C44" s="3">
        <v>1.4152199999999999</v>
      </c>
    </row>
    <row r="45" spans="1:3" x14ac:dyDescent="0.3">
      <c r="A45" s="2">
        <v>1155</v>
      </c>
      <c r="B45" s="3">
        <v>1.5417700000000001</v>
      </c>
      <c r="C45" s="3">
        <v>1.24146</v>
      </c>
    </row>
    <row r="46" spans="1:3" x14ac:dyDescent="0.3">
      <c r="A46" s="2">
        <v>1160</v>
      </c>
      <c r="B46" s="3">
        <v>1.53844</v>
      </c>
      <c r="C46" s="3">
        <v>1.58775</v>
      </c>
    </row>
    <row r="47" spans="1:3" x14ac:dyDescent="0.3">
      <c r="A47" s="2">
        <v>1165</v>
      </c>
      <c r="B47" s="3">
        <v>1.5351399999999999</v>
      </c>
      <c r="C47" s="3">
        <v>1.6293500000000001</v>
      </c>
    </row>
    <row r="48" spans="1:3" x14ac:dyDescent="0.3">
      <c r="A48" s="2">
        <v>1170</v>
      </c>
      <c r="B48" s="3">
        <v>1.53186</v>
      </c>
      <c r="C48" s="3">
        <v>1.3976599999999999</v>
      </c>
    </row>
    <row r="49" spans="1:3" x14ac:dyDescent="0.3">
      <c r="A49" s="2">
        <v>1175</v>
      </c>
      <c r="B49" s="3">
        <v>1.5285899999999999</v>
      </c>
      <c r="C49" s="3">
        <v>1.39886</v>
      </c>
    </row>
    <row r="50" spans="1:3" x14ac:dyDescent="0.3">
      <c r="A50" s="2">
        <v>1180</v>
      </c>
      <c r="B50" s="3">
        <v>1.52535</v>
      </c>
      <c r="C50" s="3">
        <v>1.5447500000000001</v>
      </c>
    </row>
    <row r="51" spans="1:3" x14ac:dyDescent="0.3">
      <c r="A51" s="2">
        <v>1185</v>
      </c>
      <c r="B51" s="3">
        <v>1.52213</v>
      </c>
      <c r="C51" s="3">
        <v>1.60249</v>
      </c>
    </row>
    <row r="52" spans="1:3" x14ac:dyDescent="0.3">
      <c r="A52" s="2">
        <v>1190</v>
      </c>
      <c r="B52" s="3">
        <v>1.5189299999999999</v>
      </c>
      <c r="C52" s="3">
        <v>1.43869</v>
      </c>
    </row>
    <row r="53" spans="1:3" x14ac:dyDescent="0.3">
      <c r="A53" s="2">
        <v>1195</v>
      </c>
      <c r="B53" s="3">
        <v>1.5157499999999999</v>
      </c>
      <c r="C53" s="3">
        <v>1.4561999999999999</v>
      </c>
    </row>
    <row r="54" spans="1:3" x14ac:dyDescent="0.3">
      <c r="A54" s="2">
        <v>1200</v>
      </c>
      <c r="B54" s="3">
        <v>1.5125900000000001</v>
      </c>
      <c r="C54" s="3">
        <v>1.6005199999999999</v>
      </c>
    </row>
    <row r="55" spans="1:3" x14ac:dyDescent="0.3">
      <c r="A55" s="2">
        <v>1205</v>
      </c>
      <c r="B55" s="3">
        <v>1.5094399999999999</v>
      </c>
      <c r="C55" s="3">
        <v>1.5450999999999999</v>
      </c>
    </row>
    <row r="56" spans="1:3" x14ac:dyDescent="0.3">
      <c r="A56" s="2">
        <v>1210</v>
      </c>
      <c r="B56" s="3">
        <v>1.5063200000000001</v>
      </c>
      <c r="C56" s="3">
        <v>1.6056999999999999</v>
      </c>
    </row>
    <row r="57" spans="1:3" x14ac:dyDescent="0.3">
      <c r="A57" s="2">
        <v>1215</v>
      </c>
      <c r="B57" s="3">
        <v>1.50322</v>
      </c>
      <c r="C57" s="3">
        <v>1.57494</v>
      </c>
    </row>
    <row r="58" spans="1:3" x14ac:dyDescent="0.3">
      <c r="A58" s="2">
        <v>1220</v>
      </c>
      <c r="B58" s="3">
        <v>1.50014</v>
      </c>
      <c r="C58" s="3">
        <v>1.4239900000000001</v>
      </c>
    </row>
    <row r="59" spans="1:3" x14ac:dyDescent="0.3">
      <c r="A59" s="2">
        <v>1225</v>
      </c>
      <c r="B59" s="3">
        <v>1.4970699999999999</v>
      </c>
      <c r="C59" s="3">
        <v>1.6032</v>
      </c>
    </row>
    <row r="60" spans="1:3" x14ac:dyDescent="0.3">
      <c r="A60" s="2">
        <v>1230</v>
      </c>
      <c r="B60" s="3">
        <v>1.49403</v>
      </c>
      <c r="C60" s="3">
        <v>1.6052500000000001</v>
      </c>
    </row>
    <row r="61" spans="1:3" x14ac:dyDescent="0.3">
      <c r="A61" s="2">
        <v>1235</v>
      </c>
      <c r="B61" s="3">
        <v>1.4910000000000001</v>
      </c>
      <c r="C61" s="3">
        <v>1.59002</v>
      </c>
    </row>
    <row r="62" spans="1:3" x14ac:dyDescent="0.3">
      <c r="A62" s="2">
        <v>1240</v>
      </c>
      <c r="B62" s="3">
        <v>1.4879899999999999</v>
      </c>
      <c r="C62" s="3">
        <v>1.5523400000000001</v>
      </c>
    </row>
    <row r="63" spans="1:3" x14ac:dyDescent="0.3">
      <c r="A63" s="2">
        <v>1245</v>
      </c>
      <c r="B63" s="3">
        <v>1.4850000000000001</v>
      </c>
      <c r="C63" s="3">
        <v>1.43723</v>
      </c>
    </row>
    <row r="64" spans="1:3" x14ac:dyDescent="0.3">
      <c r="A64" s="2">
        <v>1250</v>
      </c>
      <c r="B64" s="3">
        <v>1.48203</v>
      </c>
      <c r="C64" s="3">
        <v>1.2806999999999999</v>
      </c>
    </row>
    <row r="65" spans="1:3" x14ac:dyDescent="0.3">
      <c r="A65" s="2">
        <v>1255</v>
      </c>
      <c r="B65" s="3">
        <v>1.4790700000000001</v>
      </c>
      <c r="C65" s="3">
        <v>1.6717500000000001</v>
      </c>
    </row>
    <row r="66" spans="1:3" x14ac:dyDescent="0.3">
      <c r="A66" s="2">
        <v>1260</v>
      </c>
      <c r="B66" s="3">
        <v>1.4761299999999999</v>
      </c>
      <c r="C66" s="3">
        <v>1.60297</v>
      </c>
    </row>
    <row r="67" spans="1:3" x14ac:dyDescent="0.3">
      <c r="A67" s="2">
        <v>1265</v>
      </c>
      <c r="B67" s="3">
        <v>1.4732099999999999</v>
      </c>
      <c r="C67" s="3">
        <v>1.6086</v>
      </c>
    </row>
    <row r="68" spans="1:3" x14ac:dyDescent="0.3">
      <c r="A68" s="2">
        <v>1270</v>
      </c>
      <c r="B68" s="3">
        <v>1.47031</v>
      </c>
      <c r="C68" s="3">
        <v>1.6051</v>
      </c>
    </row>
    <row r="69" spans="1:3" x14ac:dyDescent="0.3">
      <c r="A69" s="2">
        <v>1275</v>
      </c>
      <c r="B69" s="3">
        <v>1.4674199999999999</v>
      </c>
      <c r="C69" s="3">
        <v>1.58372</v>
      </c>
    </row>
    <row r="70" spans="1:3" x14ac:dyDescent="0.3">
      <c r="A70" s="2">
        <v>1280</v>
      </c>
      <c r="B70" s="3">
        <v>1.4645600000000001</v>
      </c>
      <c r="C70" s="3">
        <v>1.5467299999999999</v>
      </c>
    </row>
    <row r="71" spans="1:3" x14ac:dyDescent="0.3">
      <c r="A71" s="2">
        <v>1285</v>
      </c>
      <c r="B71" s="3">
        <v>1.4617</v>
      </c>
      <c r="C71" s="3">
        <v>2.1066500000000001</v>
      </c>
    </row>
    <row r="72" spans="1:3" x14ac:dyDescent="0.3">
      <c r="A72" s="2">
        <v>1290</v>
      </c>
      <c r="B72" s="3">
        <v>1.4588699999999999</v>
      </c>
      <c r="C72" s="3">
        <v>1.65818</v>
      </c>
    </row>
    <row r="73" spans="1:3" x14ac:dyDescent="0.3">
      <c r="A73" s="2">
        <v>1295</v>
      </c>
      <c r="B73" s="3">
        <v>1.4560500000000001</v>
      </c>
      <c r="C73" s="3">
        <v>2.1645099999999999</v>
      </c>
    </row>
    <row r="74" spans="1:3" x14ac:dyDescent="0.3">
      <c r="A74" s="2">
        <v>1300</v>
      </c>
      <c r="B74" s="3">
        <v>1.4532499999999999</v>
      </c>
      <c r="C74" s="3">
        <v>1.5887199999999999</v>
      </c>
    </row>
    <row r="75" spans="1:3" x14ac:dyDescent="0.3">
      <c r="A75" s="2">
        <v>1305</v>
      </c>
      <c r="B75" s="3">
        <v>1.4504600000000001</v>
      </c>
      <c r="C75" s="3">
        <v>1.2226300000000001</v>
      </c>
    </row>
    <row r="76" spans="1:3" x14ac:dyDescent="0.3">
      <c r="A76" s="2">
        <v>1310</v>
      </c>
      <c r="B76" s="3">
        <v>1.4476899999999999</v>
      </c>
      <c r="C76" s="3">
        <v>1.51555</v>
      </c>
    </row>
    <row r="77" spans="1:3" x14ac:dyDescent="0.3">
      <c r="A77" s="2">
        <v>1315</v>
      </c>
      <c r="B77" s="3">
        <v>1.44493</v>
      </c>
      <c r="C77" s="3">
        <v>1.9765999999999999</v>
      </c>
    </row>
    <row r="78" spans="1:3" x14ac:dyDescent="0.3">
      <c r="A78" s="2">
        <v>1320</v>
      </c>
      <c r="B78" s="3">
        <v>1.4421900000000001</v>
      </c>
      <c r="C78" s="3"/>
    </row>
    <row r="79" spans="1:3" x14ac:dyDescent="0.3">
      <c r="A79" s="2">
        <v>1325</v>
      </c>
      <c r="B79" s="3">
        <v>1.43947</v>
      </c>
      <c r="C79" s="3">
        <v>1.0374099999999999</v>
      </c>
    </row>
    <row r="80" spans="1:3" x14ac:dyDescent="0.3">
      <c r="A80" s="2">
        <v>1330</v>
      </c>
      <c r="B80" s="3">
        <v>1.43676</v>
      </c>
      <c r="C80" s="3"/>
    </row>
    <row r="81" spans="1:3" x14ac:dyDescent="0.3">
      <c r="A81" s="2">
        <v>1335</v>
      </c>
      <c r="B81" s="3">
        <v>1.43407</v>
      </c>
      <c r="C81" s="3">
        <v>2.2774100000000002</v>
      </c>
    </row>
    <row r="82" spans="1:3" x14ac:dyDescent="0.3">
      <c r="A82" s="2">
        <v>1340</v>
      </c>
      <c r="B82" s="3">
        <v>1.4313899999999999</v>
      </c>
      <c r="C82" s="3">
        <v>1.4107700000000001</v>
      </c>
    </row>
    <row r="83" spans="1:3" x14ac:dyDescent="0.3">
      <c r="A83" s="2">
        <v>1345</v>
      </c>
      <c r="B83" s="3">
        <v>1.4287300000000001</v>
      </c>
      <c r="C83" s="3"/>
    </row>
    <row r="84" spans="1:3" x14ac:dyDescent="0.3">
      <c r="A84" s="2">
        <v>1350</v>
      </c>
      <c r="B84" s="3">
        <v>1.42608</v>
      </c>
      <c r="C84" s="3">
        <v>1.43214</v>
      </c>
    </row>
    <row r="85" spans="1:3" x14ac:dyDescent="0.3">
      <c r="A85" s="2">
        <v>1355</v>
      </c>
      <c r="B85" s="3">
        <v>1.4234500000000001</v>
      </c>
      <c r="C85" s="3">
        <v>1.4544999999999999</v>
      </c>
    </row>
    <row r="86" spans="1:3" x14ac:dyDescent="0.3">
      <c r="A86" s="2">
        <v>1360</v>
      </c>
      <c r="B86" s="3">
        <v>1.42083</v>
      </c>
      <c r="C86" s="3">
        <v>1.6251800000000001</v>
      </c>
    </row>
    <row r="87" spans="1:3" x14ac:dyDescent="0.3">
      <c r="A87" s="2">
        <v>1365</v>
      </c>
      <c r="B87" s="3">
        <v>1.41822</v>
      </c>
      <c r="C87" s="3">
        <v>1.6013299999999999</v>
      </c>
    </row>
    <row r="88" spans="1:3" x14ac:dyDescent="0.3">
      <c r="A88" s="2">
        <v>1370</v>
      </c>
      <c r="B88" s="3">
        <v>1.4156299999999999</v>
      </c>
      <c r="C88" s="3">
        <v>1.79755</v>
      </c>
    </row>
    <row r="89" spans="1:3" x14ac:dyDescent="0.3">
      <c r="A89" s="2">
        <v>1375</v>
      </c>
      <c r="B89" s="3">
        <v>1.41306</v>
      </c>
      <c r="C89" s="3">
        <v>1.5364899999999999</v>
      </c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C6313-7313-4786-9A43-1A3CB1499BAA}">
  <dimension ref="A1:G87"/>
  <sheetViews>
    <sheetView workbookViewId="0">
      <selection sqref="A1:G87"/>
    </sheetView>
  </sheetViews>
  <sheetFormatPr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950</v>
      </c>
      <c r="B2">
        <v>1.7</v>
      </c>
      <c r="C2">
        <v>1.69658</v>
      </c>
      <c r="D2">
        <v>0.41915999999999998</v>
      </c>
      <c r="E2">
        <v>0.35077000000000003</v>
      </c>
      <c r="F2">
        <v>0.38758999999999999</v>
      </c>
      <c r="G2">
        <v>0.42318</v>
      </c>
    </row>
    <row r="3" spans="1:7" x14ac:dyDescent="0.3">
      <c r="A3">
        <v>955</v>
      </c>
      <c r="B3">
        <v>1.69554</v>
      </c>
      <c r="C3">
        <v>1.6556599999999999</v>
      </c>
      <c r="D3">
        <v>0.46055000000000001</v>
      </c>
      <c r="E3">
        <v>0.38640000000000002</v>
      </c>
      <c r="F3">
        <v>0.41950999999999999</v>
      </c>
      <c r="G3">
        <v>0.45535999999999999</v>
      </c>
    </row>
    <row r="4" spans="1:7" x14ac:dyDescent="0.3">
      <c r="A4">
        <v>960</v>
      </c>
      <c r="B4">
        <v>1.69112</v>
      </c>
      <c r="C4">
        <v>1.7038500000000001</v>
      </c>
      <c r="D4">
        <v>0.52868000000000004</v>
      </c>
      <c r="E4">
        <v>0.42399999999999999</v>
      </c>
      <c r="F4">
        <v>0.43984000000000001</v>
      </c>
      <c r="G4">
        <v>0.47622999999999999</v>
      </c>
    </row>
    <row r="5" spans="1:7" x14ac:dyDescent="0.3">
      <c r="A5">
        <v>965</v>
      </c>
      <c r="B5">
        <v>1.6867399999999999</v>
      </c>
      <c r="C5">
        <v>1.7332399999999999</v>
      </c>
      <c r="D5">
        <v>0.54040999999999995</v>
      </c>
      <c r="E5">
        <v>0.45674999999999999</v>
      </c>
      <c r="F5">
        <v>0.45090000000000002</v>
      </c>
      <c r="G5">
        <v>0.48757</v>
      </c>
    </row>
    <row r="6" spans="1:7" x14ac:dyDescent="0.3">
      <c r="A6">
        <v>970</v>
      </c>
      <c r="B6">
        <v>1.68238</v>
      </c>
      <c r="C6">
        <v>1.77908</v>
      </c>
      <c r="D6">
        <v>0.55491999999999997</v>
      </c>
      <c r="E6">
        <v>0.45750999999999997</v>
      </c>
      <c r="F6">
        <v>0.45345000000000002</v>
      </c>
      <c r="G6">
        <v>0.49</v>
      </c>
    </row>
    <row r="7" spans="1:7" x14ac:dyDescent="0.3">
      <c r="A7">
        <v>975</v>
      </c>
      <c r="B7">
        <v>1.6780600000000001</v>
      </c>
      <c r="C7">
        <v>1.76017</v>
      </c>
      <c r="D7">
        <v>0.60036999999999996</v>
      </c>
      <c r="E7">
        <v>0.48276999999999998</v>
      </c>
      <c r="F7">
        <v>0.44835999999999998</v>
      </c>
      <c r="G7">
        <v>0.48437000000000002</v>
      </c>
    </row>
    <row r="8" spans="1:7" x14ac:dyDescent="0.3">
      <c r="A8">
        <v>980</v>
      </c>
      <c r="B8">
        <v>1.67378</v>
      </c>
      <c r="C8">
        <v>1.7685299999999999</v>
      </c>
      <c r="D8">
        <v>0.59148000000000001</v>
      </c>
      <c r="E8">
        <v>0.46054</v>
      </c>
      <c r="F8">
        <v>0.43851000000000001</v>
      </c>
      <c r="G8">
        <v>0.47377000000000002</v>
      </c>
    </row>
    <row r="9" spans="1:7" x14ac:dyDescent="0.3">
      <c r="A9">
        <v>985</v>
      </c>
      <c r="B9">
        <v>1.6695199999999999</v>
      </c>
      <c r="C9">
        <v>1.56531</v>
      </c>
      <c r="D9">
        <v>0.57359000000000004</v>
      </c>
      <c r="E9">
        <v>0.45561000000000001</v>
      </c>
      <c r="F9">
        <v>0.42660999999999999</v>
      </c>
      <c r="G9">
        <v>0.46111000000000002</v>
      </c>
    </row>
    <row r="10" spans="1:7" x14ac:dyDescent="0.3">
      <c r="A10">
        <v>990</v>
      </c>
      <c r="B10">
        <v>1.6653</v>
      </c>
      <c r="C10">
        <v>1.74133</v>
      </c>
      <c r="D10">
        <v>0.55713999999999997</v>
      </c>
      <c r="E10">
        <v>0.44874000000000003</v>
      </c>
      <c r="F10">
        <v>0.41258</v>
      </c>
      <c r="G10">
        <v>0.44640999999999997</v>
      </c>
    </row>
    <row r="11" spans="1:7" x14ac:dyDescent="0.3">
      <c r="A11">
        <v>995</v>
      </c>
      <c r="B11">
        <v>1.6611100000000001</v>
      </c>
      <c r="C11">
        <v>1.52624</v>
      </c>
      <c r="D11">
        <v>0.53422000000000003</v>
      </c>
      <c r="E11">
        <v>0.43931999999999999</v>
      </c>
      <c r="F11">
        <v>0.39590999999999998</v>
      </c>
      <c r="G11">
        <v>0.42921999999999999</v>
      </c>
    </row>
    <row r="12" spans="1:7" x14ac:dyDescent="0.3">
      <c r="A12">
        <v>1000</v>
      </c>
      <c r="B12">
        <v>1.65696</v>
      </c>
      <c r="C12">
        <v>1.57413</v>
      </c>
      <c r="D12">
        <v>0.49689</v>
      </c>
      <c r="E12">
        <v>0.40860000000000002</v>
      </c>
      <c r="F12">
        <v>0.37698999999999999</v>
      </c>
      <c r="G12">
        <v>0.40988000000000002</v>
      </c>
    </row>
    <row r="13" spans="1:7" x14ac:dyDescent="0.3">
      <c r="A13">
        <v>1005</v>
      </c>
      <c r="B13">
        <v>1.65283</v>
      </c>
      <c r="C13">
        <v>1.6911700000000001</v>
      </c>
      <c r="D13">
        <v>0.48621999999999999</v>
      </c>
      <c r="E13">
        <v>0.39328999999999997</v>
      </c>
      <c r="F13">
        <v>0.35643999999999998</v>
      </c>
      <c r="G13">
        <v>0.38895000000000002</v>
      </c>
    </row>
    <row r="14" spans="1:7" x14ac:dyDescent="0.3">
      <c r="A14">
        <v>1010</v>
      </c>
      <c r="B14">
        <v>1.64873</v>
      </c>
      <c r="C14">
        <v>1.57959</v>
      </c>
      <c r="D14">
        <v>0.43376999999999999</v>
      </c>
      <c r="E14">
        <v>0.36547000000000002</v>
      </c>
      <c r="F14">
        <v>0.33477000000000001</v>
      </c>
      <c r="G14">
        <v>0.36692000000000002</v>
      </c>
    </row>
    <row r="15" spans="1:7" x14ac:dyDescent="0.3">
      <c r="A15">
        <v>1015</v>
      </c>
      <c r="B15">
        <v>1.6446700000000001</v>
      </c>
      <c r="C15">
        <v>1.54867</v>
      </c>
      <c r="D15">
        <v>0.41705999999999999</v>
      </c>
      <c r="E15">
        <v>0.33748</v>
      </c>
      <c r="F15">
        <v>0.31239</v>
      </c>
      <c r="G15">
        <v>0.34416999999999998</v>
      </c>
    </row>
    <row r="16" spans="1:7" x14ac:dyDescent="0.3">
      <c r="A16">
        <v>1020</v>
      </c>
      <c r="B16">
        <v>1.64063</v>
      </c>
      <c r="C16">
        <v>1.6107199999999999</v>
      </c>
      <c r="D16">
        <v>0.38403999999999999</v>
      </c>
      <c r="E16">
        <v>0.32183</v>
      </c>
      <c r="F16">
        <v>0.28948000000000002</v>
      </c>
      <c r="G16">
        <v>0.32064999999999999</v>
      </c>
    </row>
    <row r="17" spans="1:7" x14ac:dyDescent="0.3">
      <c r="A17">
        <v>1025</v>
      </c>
      <c r="B17">
        <v>1.63662</v>
      </c>
      <c r="C17">
        <v>1.60382</v>
      </c>
      <c r="D17">
        <v>0.37585000000000002</v>
      </c>
      <c r="E17">
        <v>0.30225999999999997</v>
      </c>
      <c r="F17">
        <v>0.26635999999999999</v>
      </c>
      <c r="G17">
        <v>0.29654999999999998</v>
      </c>
    </row>
    <row r="18" spans="1:7" x14ac:dyDescent="0.3">
      <c r="A18">
        <v>1030</v>
      </c>
      <c r="B18">
        <v>1.6326499999999999</v>
      </c>
      <c r="C18">
        <v>1.6152899999999999</v>
      </c>
      <c r="D18">
        <v>0.35591</v>
      </c>
      <c r="E18">
        <v>0.28149999999999997</v>
      </c>
      <c r="F18">
        <v>0.24413000000000001</v>
      </c>
      <c r="G18">
        <v>0.27328999999999998</v>
      </c>
    </row>
    <row r="19" spans="1:7" x14ac:dyDescent="0.3">
      <c r="A19">
        <v>1035</v>
      </c>
      <c r="B19">
        <v>1.6287</v>
      </c>
      <c r="C19">
        <v>1.5984100000000001</v>
      </c>
      <c r="D19">
        <v>0.32779999999999998</v>
      </c>
      <c r="E19">
        <v>0.26504</v>
      </c>
      <c r="F19">
        <v>0.22366</v>
      </c>
      <c r="G19">
        <v>0.25201000000000001</v>
      </c>
    </row>
    <row r="20" spans="1:7" x14ac:dyDescent="0.3">
      <c r="A20">
        <v>1040</v>
      </c>
      <c r="B20">
        <v>1.6247799999999999</v>
      </c>
      <c r="C20">
        <v>1.5590299999999999</v>
      </c>
      <c r="D20">
        <v>0.30081999999999998</v>
      </c>
      <c r="E20">
        <v>0.23579</v>
      </c>
      <c r="F20">
        <v>0.20419999999999999</v>
      </c>
      <c r="G20">
        <v>0.23158000000000001</v>
      </c>
    </row>
    <row r="21" spans="1:7" x14ac:dyDescent="0.3">
      <c r="A21">
        <v>1045</v>
      </c>
      <c r="B21">
        <v>1.6208899999999999</v>
      </c>
      <c r="C21">
        <v>1.4669000000000001</v>
      </c>
      <c r="D21">
        <v>0.27233000000000002</v>
      </c>
      <c r="E21">
        <v>0.21992</v>
      </c>
      <c r="F21">
        <v>0.18534999999999999</v>
      </c>
      <c r="G21">
        <v>0.21118999999999999</v>
      </c>
    </row>
    <row r="22" spans="1:7" x14ac:dyDescent="0.3">
      <c r="A22">
        <v>1050</v>
      </c>
      <c r="B22">
        <v>1.6170199999999999</v>
      </c>
      <c r="C22">
        <v>1.4773400000000001</v>
      </c>
      <c r="D22">
        <v>0.25044</v>
      </c>
      <c r="E22">
        <v>0.20238999999999999</v>
      </c>
      <c r="F22">
        <v>0.16983000000000001</v>
      </c>
      <c r="G22">
        <v>0.19377</v>
      </c>
    </row>
    <row r="23" spans="1:7" x14ac:dyDescent="0.3">
      <c r="A23">
        <v>1055</v>
      </c>
      <c r="B23">
        <v>1.6131899999999999</v>
      </c>
      <c r="C23">
        <v>1.4728000000000001</v>
      </c>
      <c r="D23">
        <v>0.23702000000000001</v>
      </c>
      <c r="E23">
        <v>0.19192999999999999</v>
      </c>
      <c r="F23">
        <v>0.16005</v>
      </c>
      <c r="G23">
        <v>0.18204999999999999</v>
      </c>
    </row>
    <row r="24" spans="1:7" x14ac:dyDescent="0.3">
      <c r="A24">
        <v>1060</v>
      </c>
      <c r="B24">
        <v>1.60938</v>
      </c>
      <c r="C24">
        <v>1.51308</v>
      </c>
      <c r="D24">
        <v>0.24357999999999999</v>
      </c>
      <c r="E24">
        <v>0.18187999999999999</v>
      </c>
      <c r="F24">
        <v>0.15414</v>
      </c>
      <c r="G24">
        <v>0.17449000000000001</v>
      </c>
    </row>
    <row r="25" spans="1:7" x14ac:dyDescent="0.3">
      <c r="A25">
        <v>1065</v>
      </c>
      <c r="B25">
        <v>1.6055900000000001</v>
      </c>
      <c r="C25">
        <v>1.5129300000000001</v>
      </c>
      <c r="D25">
        <v>0.22223999999999999</v>
      </c>
      <c r="E25">
        <v>0.17854</v>
      </c>
      <c r="F25">
        <v>0.14990000000000001</v>
      </c>
      <c r="G25">
        <v>0.16911999999999999</v>
      </c>
    </row>
    <row r="26" spans="1:7" x14ac:dyDescent="0.3">
      <c r="A26">
        <v>1070</v>
      </c>
      <c r="B26">
        <v>1.6018399999999999</v>
      </c>
      <c r="C26">
        <v>1.32508</v>
      </c>
      <c r="D26">
        <v>0.21889</v>
      </c>
      <c r="E26">
        <v>0.17005999999999999</v>
      </c>
      <c r="F26">
        <v>0.14799999999999999</v>
      </c>
      <c r="G26">
        <v>0.16650999999999999</v>
      </c>
    </row>
    <row r="27" spans="1:7" x14ac:dyDescent="0.3">
      <c r="A27">
        <v>1075</v>
      </c>
      <c r="B27">
        <v>1.5981099999999999</v>
      </c>
      <c r="C27">
        <v>1.32622</v>
      </c>
      <c r="D27">
        <v>0.21546999999999999</v>
      </c>
      <c r="E27">
        <v>0.17177000000000001</v>
      </c>
      <c r="F27">
        <v>0.14960000000000001</v>
      </c>
      <c r="G27">
        <v>0.16764000000000001</v>
      </c>
    </row>
    <row r="28" spans="1:7" x14ac:dyDescent="0.3">
      <c r="A28">
        <v>1080</v>
      </c>
      <c r="B28">
        <v>1.5944100000000001</v>
      </c>
      <c r="C28">
        <v>1.45567</v>
      </c>
      <c r="D28">
        <v>0.22239999999999999</v>
      </c>
      <c r="E28">
        <v>0.17130999999999999</v>
      </c>
      <c r="F28">
        <v>0.15478</v>
      </c>
      <c r="G28">
        <v>0.17258999999999999</v>
      </c>
    </row>
    <row r="29" spans="1:7" x14ac:dyDescent="0.3">
      <c r="A29">
        <v>1085</v>
      </c>
      <c r="B29">
        <v>1.59073</v>
      </c>
      <c r="C29">
        <v>1.3328800000000001</v>
      </c>
      <c r="D29">
        <v>0.22681999999999999</v>
      </c>
      <c r="E29">
        <v>0.17932999999999999</v>
      </c>
      <c r="F29">
        <v>0.16309999999999999</v>
      </c>
      <c r="G29">
        <v>0.18089</v>
      </c>
    </row>
    <row r="30" spans="1:7" x14ac:dyDescent="0.3">
      <c r="A30">
        <v>1090</v>
      </c>
      <c r="B30">
        <v>1.58708</v>
      </c>
      <c r="C30">
        <v>1.5405800000000001</v>
      </c>
      <c r="D30">
        <v>0.23363999999999999</v>
      </c>
      <c r="E30">
        <v>0.18712000000000001</v>
      </c>
      <c r="F30">
        <v>0.17297000000000001</v>
      </c>
      <c r="G30">
        <v>0.19076000000000001</v>
      </c>
    </row>
    <row r="31" spans="1:7" x14ac:dyDescent="0.3">
      <c r="A31">
        <v>1095</v>
      </c>
      <c r="B31">
        <v>1.58345</v>
      </c>
      <c r="C31">
        <v>1.4349799999999999</v>
      </c>
      <c r="D31">
        <v>0.25140000000000001</v>
      </c>
      <c r="E31">
        <v>0.19472999999999999</v>
      </c>
      <c r="F31">
        <v>0.18318999999999999</v>
      </c>
      <c r="G31">
        <v>0.20091000000000001</v>
      </c>
    </row>
    <row r="32" spans="1:7" x14ac:dyDescent="0.3">
      <c r="A32">
        <v>1100</v>
      </c>
      <c r="B32">
        <v>1.5798399999999999</v>
      </c>
      <c r="C32">
        <v>1.33673</v>
      </c>
      <c r="D32">
        <v>0.26544000000000001</v>
      </c>
      <c r="E32">
        <v>0.21684999999999999</v>
      </c>
      <c r="F32">
        <v>0.1953</v>
      </c>
      <c r="G32">
        <v>0.21354999999999999</v>
      </c>
    </row>
    <row r="33" spans="1:7" x14ac:dyDescent="0.3">
      <c r="A33">
        <v>1105</v>
      </c>
      <c r="B33">
        <v>1.5762700000000001</v>
      </c>
      <c r="C33">
        <v>1.5608900000000001</v>
      </c>
      <c r="D33">
        <v>0.31095</v>
      </c>
      <c r="E33">
        <v>0.23182</v>
      </c>
      <c r="F33">
        <v>0.21110999999999999</v>
      </c>
      <c r="G33">
        <v>0.23108000000000001</v>
      </c>
    </row>
    <row r="34" spans="1:7" x14ac:dyDescent="0.3">
      <c r="A34">
        <v>1110</v>
      </c>
      <c r="B34">
        <v>1.5727100000000001</v>
      </c>
      <c r="C34">
        <v>1.36067</v>
      </c>
      <c r="D34">
        <v>0.29585</v>
      </c>
      <c r="E34">
        <v>0.23721999999999999</v>
      </c>
      <c r="F34">
        <v>0.23093</v>
      </c>
      <c r="G34">
        <v>0.25335999999999997</v>
      </c>
    </row>
    <row r="35" spans="1:7" x14ac:dyDescent="0.3">
      <c r="A35">
        <v>1115</v>
      </c>
      <c r="B35">
        <v>1.56918</v>
      </c>
      <c r="C35">
        <v>1.4461999999999999</v>
      </c>
      <c r="D35">
        <v>0.31376999999999999</v>
      </c>
      <c r="E35">
        <v>0.25167</v>
      </c>
      <c r="F35">
        <v>0.25628000000000001</v>
      </c>
      <c r="G35">
        <v>0.28147</v>
      </c>
    </row>
    <row r="36" spans="1:7" x14ac:dyDescent="0.3">
      <c r="A36">
        <v>1120</v>
      </c>
      <c r="B36">
        <v>1.56568</v>
      </c>
      <c r="C36">
        <v>1.4136200000000001</v>
      </c>
      <c r="D36">
        <v>0.32774999999999999</v>
      </c>
      <c r="E36">
        <v>0.27489999999999998</v>
      </c>
      <c r="F36">
        <v>0.29511999999999999</v>
      </c>
      <c r="G36">
        <v>0.32412000000000002</v>
      </c>
    </row>
    <row r="37" spans="1:7" x14ac:dyDescent="0.3">
      <c r="A37">
        <v>1125</v>
      </c>
      <c r="B37">
        <v>1.56219</v>
      </c>
      <c r="C37">
        <v>1.61714</v>
      </c>
      <c r="D37">
        <v>0.40294000000000002</v>
      </c>
      <c r="E37">
        <v>0.31029000000000001</v>
      </c>
      <c r="F37">
        <v>0.35436000000000001</v>
      </c>
      <c r="G37">
        <v>0.38907999999999998</v>
      </c>
    </row>
    <row r="38" spans="1:7" x14ac:dyDescent="0.3">
      <c r="A38">
        <v>1130</v>
      </c>
      <c r="B38">
        <v>1.5587299999999999</v>
      </c>
      <c r="C38">
        <v>1.47482</v>
      </c>
      <c r="D38">
        <v>0.47365000000000002</v>
      </c>
      <c r="E38">
        <v>0.36148999999999998</v>
      </c>
      <c r="F38">
        <v>0.43025999999999998</v>
      </c>
      <c r="G38">
        <v>0.47294999999999998</v>
      </c>
    </row>
    <row r="39" spans="1:7" x14ac:dyDescent="0.3">
      <c r="A39">
        <v>1135</v>
      </c>
      <c r="B39">
        <v>1.5552999999999999</v>
      </c>
      <c r="C39">
        <v>1.49943</v>
      </c>
      <c r="D39">
        <v>0.58247000000000004</v>
      </c>
      <c r="E39">
        <v>0.44651999999999997</v>
      </c>
      <c r="F39">
        <v>0.52261000000000002</v>
      </c>
      <c r="G39">
        <v>0.57621</v>
      </c>
    </row>
    <row r="40" spans="1:7" x14ac:dyDescent="0.3">
      <c r="A40">
        <v>1140</v>
      </c>
      <c r="B40">
        <v>1.5518799999999999</v>
      </c>
      <c r="C40">
        <v>1.72081</v>
      </c>
      <c r="D40">
        <v>0.89614000000000005</v>
      </c>
      <c r="E40">
        <v>0.60507999999999995</v>
      </c>
      <c r="F40">
        <v>0.65598999999999996</v>
      </c>
      <c r="G40">
        <v>0.72616999999999998</v>
      </c>
    </row>
    <row r="41" spans="1:7" x14ac:dyDescent="0.3">
      <c r="A41">
        <v>1145</v>
      </c>
      <c r="B41">
        <v>1.5484899999999999</v>
      </c>
      <c r="C41">
        <v>1.54775</v>
      </c>
      <c r="D41">
        <v>1.03352</v>
      </c>
      <c r="E41">
        <v>0.78268000000000004</v>
      </c>
      <c r="F41">
        <v>0.84206000000000003</v>
      </c>
      <c r="G41">
        <v>0.93593000000000004</v>
      </c>
    </row>
    <row r="42" spans="1:7" x14ac:dyDescent="0.3">
      <c r="A42">
        <v>1150</v>
      </c>
      <c r="B42">
        <v>1.54512</v>
      </c>
      <c r="C42">
        <v>1.4152199999999999</v>
      </c>
      <c r="D42">
        <v>1.30386</v>
      </c>
      <c r="E42">
        <v>0.98751999999999995</v>
      </c>
      <c r="F42">
        <v>1.016</v>
      </c>
      <c r="G42">
        <v>1.1349</v>
      </c>
    </row>
    <row r="43" spans="1:7" x14ac:dyDescent="0.3">
      <c r="A43">
        <v>1155</v>
      </c>
      <c r="B43">
        <v>1.5417700000000001</v>
      </c>
      <c r="C43">
        <v>1.24146</v>
      </c>
      <c r="D43">
        <v>0.73955000000000004</v>
      </c>
      <c r="E43">
        <v>1.12866</v>
      </c>
      <c r="F43">
        <v>1.1148</v>
      </c>
      <c r="G43">
        <v>1.25491</v>
      </c>
    </row>
    <row r="44" spans="1:7" x14ac:dyDescent="0.3">
      <c r="A44">
        <v>1160</v>
      </c>
      <c r="B44">
        <v>1.53844</v>
      </c>
      <c r="C44">
        <v>1.58775</v>
      </c>
      <c r="D44">
        <v>1.0365200000000001</v>
      </c>
      <c r="E44">
        <v>1.18292</v>
      </c>
      <c r="F44">
        <v>1.1591</v>
      </c>
      <c r="G44">
        <v>1.3210900000000001</v>
      </c>
    </row>
    <row r="45" spans="1:7" x14ac:dyDescent="0.3">
      <c r="A45">
        <v>1165</v>
      </c>
      <c r="B45">
        <v>1.5351399999999999</v>
      </c>
      <c r="C45">
        <v>1.6293500000000001</v>
      </c>
      <c r="D45">
        <v>1.7864500000000001</v>
      </c>
      <c r="E45">
        <v>1.3409500000000001</v>
      </c>
      <c r="F45">
        <v>1.1847000000000001</v>
      </c>
      <c r="G45">
        <v>1.3729499999999999</v>
      </c>
    </row>
    <row r="46" spans="1:7" x14ac:dyDescent="0.3">
      <c r="A46">
        <v>1170</v>
      </c>
      <c r="B46">
        <v>1.53186</v>
      </c>
      <c r="C46">
        <v>1.3976599999999999</v>
      </c>
      <c r="D46">
        <v>0.35952000000000001</v>
      </c>
      <c r="E46">
        <v>1.3590100000000001</v>
      </c>
      <c r="F46">
        <v>1.204</v>
      </c>
      <c r="G46">
        <v>1.41381</v>
      </c>
    </row>
    <row r="47" spans="1:7" x14ac:dyDescent="0.3">
      <c r="A47">
        <v>1175</v>
      </c>
      <c r="B47">
        <v>1.5285899999999999</v>
      </c>
      <c r="C47">
        <v>1.39886</v>
      </c>
      <c r="D47">
        <v>0.40134999999999998</v>
      </c>
      <c r="E47">
        <v>1.5125</v>
      </c>
      <c r="F47">
        <v>1.2219</v>
      </c>
      <c r="G47">
        <v>1.4417</v>
      </c>
    </row>
    <row r="48" spans="1:7" x14ac:dyDescent="0.3">
      <c r="A48">
        <v>1180</v>
      </c>
      <c r="B48">
        <v>1.52535</v>
      </c>
      <c r="C48">
        <v>1.5447500000000001</v>
      </c>
      <c r="D48">
        <v>1.2038599999999999</v>
      </c>
      <c r="E48">
        <v>1.5175700000000001</v>
      </c>
      <c r="F48">
        <v>1.2353000000000001</v>
      </c>
      <c r="G48">
        <v>1.4681599999999999</v>
      </c>
    </row>
    <row r="49" spans="1:7" x14ac:dyDescent="0.3">
      <c r="A49">
        <v>1185</v>
      </c>
      <c r="B49">
        <v>1.52213</v>
      </c>
      <c r="C49">
        <v>1.60249</v>
      </c>
      <c r="D49">
        <v>1.8634900000000001</v>
      </c>
      <c r="E49">
        <v>1.4788300000000001</v>
      </c>
      <c r="F49">
        <v>1.2416</v>
      </c>
      <c r="G49">
        <v>1.5037100000000001</v>
      </c>
    </row>
    <row r="50" spans="1:7" x14ac:dyDescent="0.3">
      <c r="A50">
        <v>1190</v>
      </c>
      <c r="B50">
        <v>1.5189299999999999</v>
      </c>
      <c r="C50">
        <v>1.43869</v>
      </c>
      <c r="D50">
        <v>2.1593200000000001</v>
      </c>
      <c r="E50">
        <v>1.6043799999999999</v>
      </c>
      <c r="F50">
        <v>1.2461</v>
      </c>
      <c r="G50">
        <v>1.5389900000000001</v>
      </c>
    </row>
    <row r="51" spans="1:7" x14ac:dyDescent="0.3">
      <c r="A51">
        <v>1195</v>
      </c>
      <c r="B51">
        <v>1.5157499999999999</v>
      </c>
      <c r="C51">
        <v>1.4561999999999999</v>
      </c>
      <c r="D51">
        <v>2.2165599999999999</v>
      </c>
      <c r="E51">
        <v>1.57792</v>
      </c>
      <c r="F51">
        <v>1.2535000000000001</v>
      </c>
      <c r="G51">
        <v>1.56053</v>
      </c>
    </row>
    <row r="52" spans="1:7" x14ac:dyDescent="0.3">
      <c r="A52">
        <v>1200</v>
      </c>
      <c r="B52">
        <v>1.5125900000000001</v>
      </c>
      <c r="C52">
        <v>1.6005199999999999</v>
      </c>
      <c r="D52">
        <v>1.91418</v>
      </c>
      <c r="E52">
        <v>1.5487899999999999</v>
      </c>
      <c r="F52">
        <v>1.2565999999999999</v>
      </c>
      <c r="G52">
        <v>1.5565599999999999</v>
      </c>
    </row>
    <row r="53" spans="1:7" x14ac:dyDescent="0.3">
      <c r="A53">
        <v>1205</v>
      </c>
      <c r="B53">
        <v>1.5094399999999999</v>
      </c>
      <c r="C53">
        <v>1.5450999999999999</v>
      </c>
      <c r="D53">
        <v>2.1833999999999998</v>
      </c>
      <c r="E53">
        <v>1.52481</v>
      </c>
      <c r="F53">
        <v>1.2485999999999999</v>
      </c>
      <c r="G53">
        <v>1.52373</v>
      </c>
    </row>
    <row r="54" spans="1:7" x14ac:dyDescent="0.3">
      <c r="A54">
        <v>1210</v>
      </c>
      <c r="B54">
        <v>1.5063200000000001</v>
      </c>
      <c r="C54">
        <v>1.6056999999999999</v>
      </c>
      <c r="D54">
        <v>1.8476399999999999</v>
      </c>
      <c r="E54">
        <v>1.4927299999999999</v>
      </c>
      <c r="F54">
        <v>1.2359</v>
      </c>
      <c r="G54">
        <v>1.4903900000000001</v>
      </c>
    </row>
    <row r="55" spans="1:7" x14ac:dyDescent="0.3">
      <c r="A55">
        <v>1215</v>
      </c>
      <c r="B55">
        <v>1.50322</v>
      </c>
      <c r="C55">
        <v>1.57494</v>
      </c>
      <c r="D55">
        <v>1.9352400000000001</v>
      </c>
      <c r="E55">
        <v>1.48106</v>
      </c>
      <c r="F55">
        <v>1.2259</v>
      </c>
      <c r="G55">
        <v>1.4806699999999999</v>
      </c>
    </row>
    <row r="56" spans="1:7" x14ac:dyDescent="0.3">
      <c r="A56">
        <v>1220</v>
      </c>
      <c r="B56">
        <v>1.50014</v>
      </c>
      <c r="C56">
        <v>1.4239900000000001</v>
      </c>
      <c r="D56">
        <v>2.1400600000000001</v>
      </c>
      <c r="E56">
        <v>1.42279</v>
      </c>
      <c r="F56">
        <v>1.2154</v>
      </c>
      <c r="G56">
        <v>1.4685999999999999</v>
      </c>
    </row>
    <row r="57" spans="1:7" x14ac:dyDescent="0.3">
      <c r="A57">
        <v>1225</v>
      </c>
      <c r="B57">
        <v>1.4970699999999999</v>
      </c>
      <c r="C57">
        <v>1.6032</v>
      </c>
      <c r="D57">
        <v>1.74515</v>
      </c>
      <c r="E57">
        <v>1.3835500000000001</v>
      </c>
      <c r="F57">
        <v>1.2007000000000001</v>
      </c>
      <c r="G57">
        <v>1.4277</v>
      </c>
    </row>
    <row r="58" spans="1:7" x14ac:dyDescent="0.3">
      <c r="A58">
        <v>1230</v>
      </c>
      <c r="B58">
        <v>1.49403</v>
      </c>
      <c r="C58">
        <v>1.6052500000000001</v>
      </c>
      <c r="D58">
        <v>1.6788700000000001</v>
      </c>
      <c r="E58">
        <v>1.34639</v>
      </c>
      <c r="F58">
        <v>1.1851</v>
      </c>
      <c r="G58">
        <v>1.37781</v>
      </c>
    </row>
    <row r="59" spans="1:7" x14ac:dyDescent="0.3">
      <c r="A59">
        <v>1235</v>
      </c>
      <c r="B59">
        <v>1.4910000000000001</v>
      </c>
      <c r="C59">
        <v>1.59002</v>
      </c>
      <c r="D59">
        <v>1.91235</v>
      </c>
      <c r="E59">
        <v>1.30209</v>
      </c>
      <c r="F59">
        <v>1.1717</v>
      </c>
      <c r="G59">
        <v>1.34233</v>
      </c>
    </row>
    <row r="60" spans="1:7" x14ac:dyDescent="0.3">
      <c r="A60">
        <v>1240</v>
      </c>
      <c r="B60">
        <v>1.4879899999999999</v>
      </c>
      <c r="C60">
        <v>1.5523400000000001</v>
      </c>
      <c r="D60">
        <v>1.6159600000000001</v>
      </c>
      <c r="E60">
        <v>1.28108</v>
      </c>
      <c r="F60">
        <v>1.1552</v>
      </c>
      <c r="G60">
        <v>1.31213</v>
      </c>
    </row>
    <row r="61" spans="1:7" x14ac:dyDescent="0.3">
      <c r="A61">
        <v>1245</v>
      </c>
      <c r="B61">
        <v>1.4850000000000001</v>
      </c>
      <c r="C61">
        <v>1.43723</v>
      </c>
      <c r="D61">
        <v>1.6130199999999999</v>
      </c>
      <c r="E61">
        <v>1.25936</v>
      </c>
      <c r="F61">
        <v>1.1309</v>
      </c>
      <c r="G61">
        <v>1.2748200000000001</v>
      </c>
    </row>
    <row r="62" spans="1:7" x14ac:dyDescent="0.3">
      <c r="A62">
        <v>1250</v>
      </c>
      <c r="B62">
        <v>1.48203</v>
      </c>
      <c r="C62">
        <v>1.2806999999999999</v>
      </c>
      <c r="D62">
        <v>1.7552700000000001</v>
      </c>
      <c r="E62">
        <v>1.2301299999999999</v>
      </c>
      <c r="F62">
        <v>1.1057999999999999</v>
      </c>
      <c r="G62">
        <v>1.2383500000000001</v>
      </c>
    </row>
    <row r="63" spans="1:7" x14ac:dyDescent="0.3">
      <c r="A63">
        <v>1255</v>
      </c>
      <c r="B63">
        <v>1.4790700000000001</v>
      </c>
      <c r="C63">
        <v>1.6717500000000001</v>
      </c>
      <c r="D63">
        <v>1.2532300000000001</v>
      </c>
      <c r="E63">
        <v>1.2919099999999999</v>
      </c>
      <c r="F63">
        <v>1.0878000000000001</v>
      </c>
      <c r="G63">
        <v>1.21265</v>
      </c>
    </row>
    <row r="64" spans="1:7" x14ac:dyDescent="0.3">
      <c r="A64">
        <v>1260</v>
      </c>
      <c r="B64">
        <v>1.4761299999999999</v>
      </c>
      <c r="C64">
        <v>1.60297</v>
      </c>
      <c r="D64">
        <v>1.58829</v>
      </c>
      <c r="E64">
        <v>1.20086</v>
      </c>
      <c r="F64">
        <v>1.077</v>
      </c>
      <c r="G64">
        <v>1.19533</v>
      </c>
    </row>
    <row r="65" spans="1:7" x14ac:dyDescent="0.3">
      <c r="A65">
        <v>1265</v>
      </c>
      <c r="B65">
        <v>1.4732099999999999</v>
      </c>
      <c r="C65">
        <v>1.6086</v>
      </c>
      <c r="D65">
        <v>1.6038600000000001</v>
      </c>
      <c r="E65">
        <v>1.2280199999999999</v>
      </c>
      <c r="F65">
        <v>1.0725</v>
      </c>
      <c r="G65">
        <v>1.18323</v>
      </c>
    </row>
    <row r="66" spans="1:7" x14ac:dyDescent="0.3">
      <c r="A66">
        <v>1270</v>
      </c>
      <c r="B66">
        <v>1.47031</v>
      </c>
      <c r="C66">
        <v>1.6051</v>
      </c>
      <c r="D66">
        <v>1.5944</v>
      </c>
      <c r="E66">
        <v>1.1965399999999999</v>
      </c>
      <c r="F66">
        <v>1.0777000000000001</v>
      </c>
      <c r="G66">
        <v>1.1829799999999999</v>
      </c>
    </row>
    <row r="67" spans="1:7" x14ac:dyDescent="0.3">
      <c r="A67">
        <v>1275</v>
      </c>
      <c r="B67">
        <v>1.4674199999999999</v>
      </c>
      <c r="C67">
        <v>1.58372</v>
      </c>
      <c r="D67">
        <v>1.5783</v>
      </c>
      <c r="E67">
        <v>1.2079299999999999</v>
      </c>
      <c r="F67">
        <v>1.0952</v>
      </c>
      <c r="G67">
        <v>1.20031</v>
      </c>
    </row>
    <row r="68" spans="1:7" x14ac:dyDescent="0.3">
      <c r="A68">
        <v>1280</v>
      </c>
      <c r="B68">
        <v>1.4645600000000001</v>
      </c>
      <c r="C68">
        <v>1.5467299999999999</v>
      </c>
      <c r="D68">
        <v>1.67493</v>
      </c>
      <c r="E68">
        <v>1.27349</v>
      </c>
      <c r="F68">
        <v>1.1191</v>
      </c>
      <c r="G68">
        <v>1.2264299999999999</v>
      </c>
    </row>
    <row r="69" spans="1:7" x14ac:dyDescent="0.3">
      <c r="A69">
        <v>1285</v>
      </c>
      <c r="B69">
        <v>1.4617</v>
      </c>
      <c r="C69">
        <v>2.1066500000000001</v>
      </c>
      <c r="D69">
        <v>1.5200400000000001</v>
      </c>
      <c r="E69">
        <v>1.28271</v>
      </c>
      <c r="F69">
        <v>1.1458999999999999</v>
      </c>
      <c r="G69">
        <v>1.25461</v>
      </c>
    </row>
    <row r="70" spans="1:7" x14ac:dyDescent="0.3">
      <c r="A70">
        <v>1290</v>
      </c>
      <c r="B70">
        <v>1.4588699999999999</v>
      </c>
      <c r="C70">
        <v>1.65818</v>
      </c>
      <c r="D70">
        <v>1.1769700000000001</v>
      </c>
      <c r="E70">
        <v>1.32823</v>
      </c>
      <c r="F70">
        <v>1.1884999999999999</v>
      </c>
      <c r="G70">
        <v>1.2989299999999999</v>
      </c>
    </row>
    <row r="71" spans="1:7" x14ac:dyDescent="0.3">
      <c r="A71">
        <v>1295</v>
      </c>
      <c r="B71">
        <v>1.4560500000000001</v>
      </c>
      <c r="C71">
        <v>2.1645099999999999</v>
      </c>
      <c r="D71">
        <v>1.3332599999999999</v>
      </c>
      <c r="E71">
        <v>1.42272</v>
      </c>
      <c r="F71">
        <v>1.2596000000000001</v>
      </c>
      <c r="G71">
        <v>1.3738999999999999</v>
      </c>
    </row>
    <row r="72" spans="1:7" x14ac:dyDescent="0.3">
      <c r="A72">
        <v>1300</v>
      </c>
      <c r="B72">
        <v>1.4532499999999999</v>
      </c>
      <c r="C72">
        <v>1.5887199999999999</v>
      </c>
      <c r="D72">
        <v>1.897</v>
      </c>
      <c r="E72">
        <v>1.5309299999999999</v>
      </c>
      <c r="F72">
        <v>1.3532999999999999</v>
      </c>
      <c r="G72">
        <v>1.47343</v>
      </c>
    </row>
    <row r="73" spans="1:7" x14ac:dyDescent="0.3">
      <c r="A73">
        <v>1305</v>
      </c>
      <c r="B73">
        <v>1.4504600000000001</v>
      </c>
      <c r="C73">
        <v>1.2226300000000001</v>
      </c>
      <c r="D73">
        <v>2.206</v>
      </c>
      <c r="E73">
        <v>1.5989100000000001</v>
      </c>
      <c r="F73">
        <v>1.4601</v>
      </c>
      <c r="G73">
        <v>1.5873299999999999</v>
      </c>
    </row>
    <row r="74" spans="1:7" x14ac:dyDescent="0.3">
      <c r="A74">
        <v>1310</v>
      </c>
      <c r="B74">
        <v>1.4476899999999999</v>
      </c>
      <c r="C74">
        <v>1.51555</v>
      </c>
      <c r="D74">
        <v>2.2349999999999999</v>
      </c>
      <c r="E74">
        <v>1.7718799999999999</v>
      </c>
      <c r="F74">
        <v>1.5733999999999999</v>
      </c>
      <c r="G74">
        <v>1.70818</v>
      </c>
    </row>
    <row r="75" spans="1:7" x14ac:dyDescent="0.3">
      <c r="A75">
        <v>1315</v>
      </c>
      <c r="B75">
        <v>1.44493</v>
      </c>
      <c r="C75">
        <v>1.9765999999999999</v>
      </c>
      <c r="D75">
        <v>1.3481099999999999</v>
      </c>
      <c r="E75">
        <v>1.68696</v>
      </c>
      <c r="F75">
        <v>1.6902999999999999</v>
      </c>
      <c r="G75">
        <v>1.83263</v>
      </c>
    </row>
    <row r="76" spans="1:7" x14ac:dyDescent="0.3">
      <c r="A76">
        <v>1320</v>
      </c>
      <c r="B76">
        <v>1.4421900000000001</v>
      </c>
      <c r="D76">
        <v>2.9975299999999998</v>
      </c>
      <c r="E76">
        <v>2.2662499999999999</v>
      </c>
      <c r="F76">
        <v>1.8188</v>
      </c>
      <c r="G76">
        <v>1.96991</v>
      </c>
    </row>
    <row r="77" spans="1:7" x14ac:dyDescent="0.3">
      <c r="A77">
        <v>1325</v>
      </c>
      <c r="B77">
        <v>1.43947</v>
      </c>
      <c r="C77">
        <v>1.0374099999999999</v>
      </c>
      <c r="D77">
        <v>2.9883600000000001</v>
      </c>
      <c r="E77">
        <v>2.1125400000000001</v>
      </c>
      <c r="F77">
        <v>1.9661999999999999</v>
      </c>
      <c r="G77">
        <v>2.1284700000000001</v>
      </c>
    </row>
    <row r="78" spans="1:7" x14ac:dyDescent="0.3">
      <c r="A78">
        <v>1330</v>
      </c>
      <c r="B78">
        <v>1.43676</v>
      </c>
      <c r="D78">
        <v>3.62805</v>
      </c>
      <c r="E78">
        <v>2.2753700000000001</v>
      </c>
      <c r="F78">
        <v>2.1267999999999998</v>
      </c>
      <c r="G78">
        <v>2.3019799999999999</v>
      </c>
    </row>
    <row r="79" spans="1:7" x14ac:dyDescent="0.3">
      <c r="A79">
        <v>1335</v>
      </c>
      <c r="B79">
        <v>1.43407</v>
      </c>
      <c r="C79">
        <v>2.2774100000000002</v>
      </c>
      <c r="E79">
        <v>2.4222800000000002</v>
      </c>
      <c r="F79">
        <v>2.3191999999999999</v>
      </c>
      <c r="G79">
        <v>2.5101399999999998</v>
      </c>
    </row>
    <row r="80" spans="1:7" x14ac:dyDescent="0.3">
      <c r="A80">
        <v>1340</v>
      </c>
      <c r="B80">
        <v>1.4313899999999999</v>
      </c>
      <c r="C80">
        <v>1.4107700000000001</v>
      </c>
      <c r="E80">
        <v>2.6277599999999999</v>
      </c>
      <c r="F80">
        <v>2.6718000000000002</v>
      </c>
      <c r="G80">
        <v>2.8910499999999999</v>
      </c>
    </row>
    <row r="81" spans="1:7" x14ac:dyDescent="0.3">
      <c r="A81">
        <v>1345</v>
      </c>
      <c r="B81">
        <v>1.4287300000000001</v>
      </c>
      <c r="D81">
        <v>4.0184100000000003</v>
      </c>
      <c r="E81">
        <v>2.0477099999999999</v>
      </c>
      <c r="F81">
        <v>3.2517</v>
      </c>
      <c r="G81">
        <v>3.5173000000000001</v>
      </c>
    </row>
    <row r="82" spans="1:7" x14ac:dyDescent="0.3">
      <c r="A82">
        <v>1350</v>
      </c>
      <c r="B82">
        <v>1.42608</v>
      </c>
      <c r="C82">
        <v>1.43214</v>
      </c>
      <c r="E82">
        <v>2.0384600000000002</v>
      </c>
      <c r="F82">
        <v>3.7698999999999998</v>
      </c>
      <c r="G82">
        <v>4.0798199999999998</v>
      </c>
    </row>
    <row r="83" spans="1:7" x14ac:dyDescent="0.3">
      <c r="A83">
        <v>1355</v>
      </c>
      <c r="B83">
        <v>1.4234500000000001</v>
      </c>
      <c r="C83">
        <v>1.4544999999999999</v>
      </c>
      <c r="E83">
        <v>1.9270400000000001</v>
      </c>
      <c r="F83">
        <v>3.9799000000000002</v>
      </c>
      <c r="G83">
        <v>4.3146500000000003</v>
      </c>
    </row>
    <row r="84" spans="1:7" x14ac:dyDescent="0.3">
      <c r="A84">
        <v>1360</v>
      </c>
      <c r="B84">
        <v>1.42083</v>
      </c>
      <c r="C84">
        <v>1.6251800000000001</v>
      </c>
      <c r="F84">
        <v>4.1595000000000004</v>
      </c>
      <c r="G84">
        <v>4.5182099999999998</v>
      </c>
    </row>
    <row r="85" spans="1:7" x14ac:dyDescent="0.3">
      <c r="A85">
        <v>1365</v>
      </c>
      <c r="B85">
        <v>1.41822</v>
      </c>
      <c r="C85">
        <v>1.6013299999999999</v>
      </c>
      <c r="D85">
        <v>1.1539600000000001</v>
      </c>
      <c r="F85">
        <v>4.6249000000000002</v>
      </c>
      <c r="G85">
        <v>5.0286600000000004</v>
      </c>
    </row>
    <row r="86" spans="1:7" x14ac:dyDescent="0.3">
      <c r="A86">
        <v>1370</v>
      </c>
      <c r="B86">
        <v>1.4156299999999999</v>
      </c>
      <c r="C86">
        <v>1.79755</v>
      </c>
      <c r="F86">
        <v>5.3198999999999996</v>
      </c>
      <c r="G86">
        <v>5.7890800000000002</v>
      </c>
    </row>
    <row r="87" spans="1:7" x14ac:dyDescent="0.3">
      <c r="A87">
        <v>1375</v>
      </c>
      <c r="B87">
        <v>1.41306</v>
      </c>
      <c r="C87">
        <v>1.5364899999999999</v>
      </c>
      <c r="F87">
        <v>6.1332000000000004</v>
      </c>
      <c r="G87">
        <v>6.6826999999999996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mua</vt:lpstr>
      <vt:lpstr>musp</vt:lpstr>
      <vt:lpstr>Fig. 4 Porcine_muscle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Sai Vamshi Krishna Damagatla</cp:lastModifiedBy>
  <dcterms:created xsi:type="dcterms:W3CDTF">2024-08-26T13:42:28Z</dcterms:created>
  <dcterms:modified xsi:type="dcterms:W3CDTF">2024-08-26T13:42:28Z</dcterms:modified>
</cp:coreProperties>
</file>